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<sst xmlns="http://schemas.openxmlformats.org/spreadsheetml/2006/main" count="1136" uniqueCount="200">
  <si>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</si>
  <si>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</si>
  <si>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</si>
  <si>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</si>
  <si>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</si>
  <si>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</si>
  <si>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</si>
  <si>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</si>
  <si>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</si>
  <si>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</si>
  <si>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</si>
  <si>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</si>
  <si>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</si>
  <si>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</si>
  <si>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</si>
  <si>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</si>
  <si>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</si>
  <si>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</si>
  <si>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</si>
  <si>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</si>
  <si>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</si>
  <si>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</si>
  <si>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</si>
  <si>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</si>
  <si>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</si>
  <si>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</si>
  <si>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</si>
  <si>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</si>
  <si>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</si>
  <si>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</si>
  <si>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</si>
  <si>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</si>
  <si>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</si>
  <si>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</si>
  <si>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</si>
  <si>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</si>
  <si>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</si>
  <si>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</si>
  <si>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</si>
  <si>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</si>
  <si>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</si>
  <si>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</si>
  <si>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</si>
  <si>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</si>
  <si>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</si>
  <si>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</si>
  <si>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</si>
  <si>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</si>
  <si>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</si>
  <si>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</si>
  <si>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</si>
  <si>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</si>
  <si>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</si>
  <si>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</si>
  <si>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</si>
  <si>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อบต.น้ำใส</t>
  </si>
  <si>
    <t>จตุรพักตรพิมาน</t>
  </si>
  <si>
    <t xml:space="preserve">ร้อยเอ็ด </t>
  </si>
  <si>
    <t>มหาดไทย</t>
  </si>
  <si>
    <t>เก้าอี้</t>
  </si>
  <si>
    <t>ตู้เหล็ก</t>
  </si>
  <si>
    <t>โต๊ะทำงาน</t>
  </si>
  <si>
    <t>กล้องถ่ายรูป</t>
  </si>
  <si>
    <t>เครื่องตัดหญ้า</t>
  </si>
  <si>
    <t>เครื่องคอมพิวเตอร์</t>
  </si>
  <si>
    <t>เครื่องพิมพ์</t>
  </si>
  <si>
    <t>เครื่องคอมพิวเตอร์ สำหรับงานสำนักงาน</t>
  </si>
  <si>
    <t>เครื่องคอมพิวเตอร์โน๊ตบุ๊ค</t>
  </si>
  <si>
    <t>เก้าอี้สำนักงาน</t>
  </si>
  <si>
    <t>ก่อสร้างเวที ศพด.ขุมดิน ประจำปี 2568</t>
  </si>
  <si>
    <t>ปรับปรุงซ่อมแซมพื้นปูกระเบื้อง ศพด.ขุมดิน</t>
  </si>
  <si>
    <t>ปรับปรุงเทคอนกรีตรอบบริเวณอาคาร ศพด.น้ำใส ประจำปี 2568</t>
  </si>
  <si>
    <t>ก่อสร้างโดมเอนกประสงค์ บ้านดอนแหน หมู่ที่ 8</t>
  </si>
  <si>
    <t>ก่อสร้างถนนคอนกรีตเสริมเหล็ก บ้านดอนแหน หมู่ที่ 8</t>
  </si>
  <si>
    <t>ก่อสร้างถนนคอนกรีตเสริมเหล็ก บ้านเที่ยมแข้ หมู่ที่ 10</t>
  </si>
  <si>
    <t>ก่อสร้างถนนคอนกรีตเสริมเหล็ก บ้านน้ำใส หมู่ที่ 1</t>
  </si>
  <si>
    <t>ก่อสร้างถนนคอนกรีตเสริมเหล็ก บ้านยางเครือ หมู่ที่ 3</t>
  </si>
  <si>
    <t>ก่อสร้างถนนคอนกรีตเสริมเหล็ก บ้านสว่างอารมณ์ หมู่ที่ 7</t>
  </si>
  <si>
    <t>บริษัท กรุงทองคอมพิวเตอร์ จำกัด</t>
  </si>
  <si>
    <t>68039079353</t>
  </si>
  <si>
    <t>68039074126</t>
  </si>
  <si>
    <t>68039082722</t>
  </si>
  <si>
    <t>68039076191</t>
  </si>
  <si>
    <t>วิธีเฉพาะเจาะจง</t>
  </si>
  <si>
    <t>ยังไม่ได้ลงนามในสัญญา</t>
  </si>
  <si>
    <t>ยังไม่ได้ดำเนินการจัดซื้อจัดจ้าง</t>
  </si>
  <si>
    <t>อปท.</t>
  </si>
  <si>
    <t>จ้างก่อสร้างถนน คสล.บ้านขุมดิน หมู่ที่ 4</t>
  </si>
  <si>
    <t>จ้างก่อสร้างถนน คสล.บ้านขุมดิน หมู่ที่ 9</t>
  </si>
  <si>
    <t>จ้างก่อสร้างถนน คสล.บ้านเที่ยมแข้ หมู่ที่ 10</t>
  </si>
  <si>
    <t>จ้างก่อสร้างถนน คสล.บ้านน้ำใส หมู่ที่ 6</t>
  </si>
  <si>
    <t>จ้างก่อสร้างถนน คสล.บ้านดอนแหน หมู่ที่ 8</t>
  </si>
  <si>
    <t>จ้างก่อสร้างถนน คสล.บ้านหางกุด หมู่ที่ 5</t>
  </si>
  <si>
    <t xml:space="preserve">จ้างก่อสร้างถนน คสล.บ้านเที่ยมแข้ หมู่ที่ 2 </t>
  </si>
  <si>
    <t>ก่อสร้างถนน คสล. บ้านหางกุด หมู่ที่ 5</t>
  </si>
  <si>
    <t>จ้างเหมาวางท่อระบายน้ำคอนกรีตเสริมเหล็กภายในหมู่บ้าน บ้านยางเครือ หมู่ที่ 3 ต.น้ำใส</t>
  </si>
  <si>
    <t>จ้างก่อสร้างประปาหมู่บ้าน แบบหอถังสูง บ้านสว่างอารมณ์ ม.7</t>
  </si>
  <si>
    <t>จัดซื้อกล้องวงจรปิดพร้อมติดตั้ง บริเวณบ้านน้ำใส หมู่ที่ 6 จำนวน 8 จุด</t>
  </si>
  <si>
    <t>จ้างเหมาจัดทำแผนที่ภาษีและทะเบียนทรัพย์สิน อบต.</t>
  </si>
  <si>
    <t>จ้างเหมาออแกไนเซอร์  จัดงานต้อนรับนายกรัฐมนตรีในการตรวจราชการ เพื่อติดตามการป้องกันและแก้ไขปัญหายาเสพติดในพื้นที่ตำบลน้ำใส</t>
  </si>
  <si>
    <t xml:space="preserve">จ้างตกแต่งขบวนรถ และจ้างแต่งหน้าพร้อมชุดแต่งกายงานประเพณีบวง สรวงพระพรหม ประจำปี 2568 </t>
  </si>
  <si>
    <t>ซื้ออาหารเสริม (นม) ร.ร. ตั้งแต่วันที่ 2 ม.ค.67-31 มี.ค.68 จำนวน 62 วัน 'ทำการ สำหรับเด็กจำนวน 190 คน</t>
  </si>
  <si>
    <t>จัดซื้อวัสดุตกแต่งประดับเต๊นท์แสดงสินค้า OTOP ตามโครงการจัดกิจกรรม เข้าร่วมงานประเพณีบวงสรวงพระพรหม ปี 2568</t>
  </si>
  <si>
    <t>ซื้ออุปกรณ์ประดับตกแต่งจัดเตรียมสถานที่ จัดงานต้อนรับนายกรัฐมนตรีในการตรวจราชการเพื่อติดตามการป้องกันและแก้ไขปัญหายาเสพติดในพื้นที่ตำบลน้ำใส</t>
  </si>
  <si>
    <t xml:space="preserve">ซื้ออาหารเสริม (นม) ร.ร. ตั้งแต่วันที่ 1 พ.ย. - 30 ธ.ค. 67 จำนวน 40 วันทำการ 'สำหรับเด็กจำนวน 190 คน </t>
  </si>
  <si>
    <t>จ้างจัดทำอาหารและเครื่องดื่ม  ตามโครงการจัดงานต้อนรับนายกรัฐมนตรีในการตรวจราชการเพื่อติดตามการป้องกันและแก้ไขปัญหายาเสพติดในพื้นที่ตำบลน้ำใส</t>
  </si>
  <si>
    <t>ซื้อวัสดุก่อสร้างโรงจอดรถ จำนวน 11 รายการ</t>
  </si>
  <si>
    <t>ซื้อวัสดุซ่อมแซมประปาภายในตำบลน้ำใส จำนวน 10 รายการ</t>
  </si>
  <si>
    <t>ซื้อวัสดุก่อสร้างเพื่อปรับปรุงซ่อมแซมห้องน้ำ อบต.น้ำใส</t>
  </si>
  <si>
    <t>จ้างเหมารถบัสปรับอากาศ จำนวน 3 วันๆ ละ  13,000 บาท  เพื่อรับ-ส่งผู้เข้าร่วมกิจกรรม ตามโครงการเพิ่มประสิทธิภาพผู้สูงวัยใฝ่ธรรมะ จ.นครพนม</t>
  </si>
  <si>
    <t>ซื้อวัสดุสำนักงาน สำนักปลัด จำนวน 26 รายการ</t>
  </si>
  <si>
    <t>จ้างเหมาบริการเจ้าหน้าที่งานข้อมูลและประชาสัมพันธ์   ตั้งแต่เดือน 1 ม.ค. - 31 มี.ค.68</t>
  </si>
  <si>
    <t>จ้างเหมาบริการเจ้าหน้าที่พัฒนาคุณภาพชีวิตผู้สูงอายุและพิการ  ตั้งแต่เดือน 1 ต.ค. - 31 ธ.ค.67</t>
  </si>
  <si>
    <t>จ้างเหมาบริหารเจ้าหน้าที่ส่งเสริมประเพณีและวัฒนธรรม ตั้งแต่เดือน 1 ต.ค. - 31 ธ.ค.67</t>
  </si>
  <si>
    <t>จ้างเหมาบริการเจ้าหน้าที่พัฒนาคุณภาพชีวิตผู้สูงอายุและพิการ    ตั้งแต่เดือน 1 ม.ค. - 31 มี.ค.68</t>
  </si>
  <si>
    <t xml:space="preserve">จ้างเหมาบริหารเจ้าหน้าที่ส่งเสริมประเพณีและวัฒนธรรม  ตั้งแต่เดือน 1 ม.ค. - 31 มี.ค.68 </t>
  </si>
  <si>
    <t>จ้างเหมาบริการงานซ่อมบำรุง รักษาระบบประปาหมู่บ้าน ตั้งแต่เดือน 1 ต.ค. - 31 ธ.ค.67</t>
  </si>
  <si>
    <t>จ้างเหมาเจ้าหน้าที่จดมาตรวัดน้ำ และงานซ่อมบำรุงรักษาระบบประปาหมู่บ้าน ม.4,9,7 ตั้งแต่เดือน 1 ต.ค. - 31 ธ.ค.67</t>
  </si>
  <si>
    <t>จ้างเหมาบริการงานพัฒนาจัดเก็บรายได้  สำหรับประปา ม.1,4,6,7,9  ตั้งแต่เดือน 1 ม.ค. - 31 มี.ค.68</t>
  </si>
  <si>
    <t>จ้างเหมาบริการพนักงานส่งเสริมอาชีพ  ตั้งแต่เดือน 1 ต.ค. - 31 ธ.ค.67</t>
  </si>
  <si>
    <t>จ้างเหมาบริการเจ้าหน้าที่บันทึกข้อมูล  กองการศึกษา  ตั้งแต่เดือน 1 ต.ค. - 31 ธ.ค.67</t>
  </si>
  <si>
    <t xml:space="preserve">จ้างเหมาบริการดูแลรักษาต้นไม้ สวนไม้ประดับ สวนหย่อม อบต.น้ำใส  ตั้งแต่เดือน 1 ต.ค. - 31 ธ.ค.67 </t>
  </si>
  <si>
    <t>จ้างเหมาบริการผู้ช่วยเจ้าหน้าที่ธุรการ งานป้องกันและบรรเทาสาธารณภัย  ตั้งแต่เดือน 1 ต.ค. - 31 ธ.ค.67</t>
  </si>
  <si>
    <t>จ้างเหมาบริการเจ้าหน้าที่บันทึกข้อมูล สำนักปลัด ตั้งแต่เดือน 1 ต.ค. - 31 ธ.ค.67</t>
  </si>
  <si>
    <t>จ้างเหมาเจ้าหน้าที่จดมาตรวัดน้ำ และงานซ่อมบำรุงรักษาระบบประปาหมู่บ้าน ม.1,6 ตั้งแต่เดือน 1 ต.ค. - 31 ธ.ค.67</t>
  </si>
  <si>
    <t>จ้างเหมาบริการพนักงานขับรถยนต์ส่วนกลาง (รถยนต์ตู้) ตั้งแต่เดือน 1 ต.ค. - 31 ธ.ค.67</t>
  </si>
  <si>
    <t>จ้างเหมาบริการคนงานทั่วไป  ตั้งแต่เดือน 1 ต.ค. - 31 ธ.ค.67</t>
  </si>
  <si>
    <t>จ้างเหมาบริการงานซ่อมบำรุง รักษาระบบประปาหมู่บ้าน  ตั้งแต่เดือน 1 ม.ค. - 31 มี.ค.68</t>
  </si>
  <si>
    <t>จ้างเหมาเจ้าหน้าที่จดมาตรวัดน้ำ และงานซ่อมบำรุงรักษาระบบประปาหมู่บ้าน ม.4,9,7   ตั้งแต่เดือน 1 ม.ค. - 31 มี.ค.68</t>
  </si>
  <si>
    <t>จ้างเหมาบริการพนักงานส่งเสริมอาชีพ   ตั้งแต่เดือน 1 ม.ค. - 31 มี.ค.68</t>
  </si>
  <si>
    <t>จ้างเหมาบริการเจ้าหน้าที่บันทึกข้อมูล กองการศึกษา  ตั้งแต่เดือน 1 ม.ค. - 31 มี.ค.68</t>
  </si>
  <si>
    <t xml:space="preserve">จ้างเหมาบริการดูแลรักษาต้นไม้ สวนไม้ประดับ สวนหย่อม อบต.น้ำใส   ตั้งแต่เดือน 1 ม.ค. - 31 มี.ค.68 </t>
  </si>
  <si>
    <t xml:space="preserve">จ้างเหมาบริการผู้ช่วยเจ้าหน้าที่ธุรการ งานป้องกันและบรรเทาสาธารณภัย  ตั้งแต่เดือน 1 ม.ค. - 31 มี.ค.68 </t>
  </si>
  <si>
    <t>จ้างเหมาบริการเจ้าหน้าที่บันทึกข้อมูล สำนักปลัด  ตั้งแต่เดือน 1 ม.ค. - 31 มี.ค.68</t>
  </si>
  <si>
    <t>จ้างเหมาเจ้าหน้าที่จดมาตรวัดน้ำ และงานซ่อมบำรุงรักษาระบบประปาหมู่บ้าน ม.1,6   ตั้งแต่เดือน 1 ม.ค. - 31 มี.ค.68</t>
  </si>
  <si>
    <t>จ้างเหมาบริการพนักงานขับรถยนต์ส่วนกลาง (รถยนต์ตู้)   ตั้งแต่เดือน 1 ม.ค. - 31 มี.ค.68</t>
  </si>
  <si>
    <t>จ้างเหมาบริการคนงานทั่วไป   ตั้งแต่เดือน 1 ม.ค. - 31 มี.ค.68</t>
  </si>
  <si>
    <t xml:space="preserve">ซื้ออาหารเสริม (นม) ศพด. ตั้งแต่วันที่ 2 ม.ค.67-31 มี.ค.68 จำนวน 62 วัน </t>
  </si>
  <si>
    <t>จ้างเหมาบริการพนักงานทำความสะอาด สถานที่ราชการ อบต.น้ำใส  ตั้งแต่เดือน 1 ต.ค. - 31 ธ.ค.67</t>
  </si>
  <si>
    <t>จ้างเหมาบริการพนักงานทำความสะอาด สถานที่ราชการ อบต.น้ำใส   ตั้งแต่เดือน 1 ม.ค. - 31 มี.ค.68</t>
  </si>
  <si>
    <t>จ้างจัดทำป้าย ตามโครงการจัดงานต้อนรับนายกรัฐมนตรีในการตรวจราชการ เพื่อติดตามการป้องกันและแก้ไขปัญหายาเสพติดในพื้นที่ตำบลน้ำใส</t>
  </si>
  <si>
    <t>ซื้อวัสดุงานบ้านงานครัว สำนักปลัด จำนวน 27 รายการ</t>
  </si>
  <si>
    <t>จ้างเหมาบริการงานดำเนินการผลิตและจำหน่ายน้ำประปา ม.1,6 ตั้งแต่เดือน 1 ต.ค. - 31 ธ.ค.67</t>
  </si>
  <si>
    <t>จ้างเหมาบริการงานดำเนินการผลิตและจำหน่ายน้ำประปา ม.4,9,7  ตั้งแต่เดือน 1 ต.ค. - 31 ธ.ค.67</t>
  </si>
  <si>
    <t>จ้างเหมาบริการงานดำเนินการผลิตและจำหน่ายน้ำประปา ม.1,6  ตั้งแต่เดือน 1 ม.ค. - 31 มี.ค.68</t>
  </si>
  <si>
    <t>จ้างเหมาบริการงานดำเนินการผลิตและจำหน่ายน้ำประปา ม.4,9,7   ตั้งแต่เดือน 1 ม.ค. - 31 มี.ค.68</t>
  </si>
  <si>
    <t>ซื้อวัสดุคอมพิวเตอร์ กองช่าง จำนวน 4 รายการ</t>
  </si>
  <si>
    <t>ซื้อตู้ไฟ แจ้งอุบัติเหตุ เจ็บป่วยฉุกเฉิน</t>
  </si>
  <si>
    <t>จ้างเหมาบริการอาสาสมัครบริบาลท้องถิ่นเพื่อดูแลผู้สูงอายุที่มีภาวะพึ่งพิง ตั้งแต่เดือน 1 ต.ค. - 31 ธ.ค.67</t>
  </si>
  <si>
    <t xml:space="preserve">จ้างเหมาบริการอาสาสมัครบริบาลท้องถิ่นเพื่อดูแลผู้สูงอายุที่มีภาวะพึ่งพิง  ตั้งแต่เดือน 1 ม.ค. - 31 มี.ค.68 </t>
  </si>
  <si>
    <t>จ้างเหมาบริการแม่บ้าน   ตั้งแต่เดือน 1 ม.ค. - 31 มี.ค.68</t>
  </si>
  <si>
    <t>ซื้อวัสดุสำนักงาน กองคลัง จำนวน 11 รายการ</t>
  </si>
  <si>
    <t>จ้างซ่อมรถยนต์ส่วนกลาง</t>
  </si>
  <si>
    <t>จัดซื้อครุภัณฑ์ สำนักงาน  จำนวน 2 รายการ</t>
  </si>
  <si>
    <t>จ้างทำอาหารว่างและเครื่องดื่มสำหรับผู้เข้าร่วมกิจกรรมงานประเพณีบวง 'สรวงพระพรหม ประจำปี 2568  จำนวน 400 คน ๆ ละ 35 บาท</t>
  </si>
  <si>
    <t>ซื้อวัสดุคอมพิวเตอร์ กองสวัสดิการสังคม จำนวน 4 รายการ</t>
  </si>
  <si>
    <t xml:space="preserve">ซื่ออาหารเสริม (นม) ศพด. ตั้งแต่วันที่ 1 พ.ย. - 30 ธ.ค. 67 จำนวน 40 วันทำการ 'สำหรับเด็กจำนวน 43 คน  </t>
  </si>
  <si>
    <t>ซื้อวัสอุคอมพิวเตอร์ สำนักปลัด จำนวน 6 รายการ</t>
  </si>
  <si>
    <t xml:space="preserve">ซื้อวัสดุสำนักงาน กองคลัง จำนวน 8 รายการ  </t>
  </si>
  <si>
    <t>ไม่ได้ดำเนินการในระบบ egp</t>
  </si>
  <si>
    <t>ร้านสมรวัสดุ</t>
  </si>
  <si>
    <t>ร้านจตุรพักตรคอนกรีต</t>
  </si>
  <si>
    <t>ร้านเกษฤดี ก่อสร้าง</t>
  </si>
  <si>
    <t>ร้านเกษฤดีก่อสร้าง</t>
  </si>
  <si>
    <t>ร้านเกียรติคุณจรูญศรี</t>
  </si>
  <si>
    <t>หจก.เกียรติศักดิ์ เซอร์เวย์ แอนด์ จีไอเอส</t>
  </si>
  <si>
    <t>ร้านสุพจน์ ซาวด์ บริการ</t>
  </si>
  <si>
    <t>นายวีระพล  พิมพ์วงค์</t>
  </si>
  <si>
    <t>โรงนมมหาวิทยาลัยขอนแก่น</t>
  </si>
  <si>
    <t>ร้านรุ่งเจริญ</t>
  </si>
  <si>
    <t>ร้านสุนทรวิทยา</t>
  </si>
  <si>
    <t>ร้าน ส.วัสดุก่อสร้าง</t>
  </si>
  <si>
    <t>หจก.จ้อก้อฟาร์ม 101</t>
  </si>
  <si>
    <t>นางสาวพรรณี  บุญแสง</t>
  </si>
  <si>
    <t>นายนงค์  ปาปะกะ</t>
  </si>
  <si>
    <t>นายวิมุติ  ไชยกันยา</t>
  </si>
  <si>
    <t>นายประณต  ภาชนะวรรณ์</t>
  </si>
  <si>
    <t>นายสุรเชษฐ์  กองต๊ะ</t>
  </si>
  <si>
    <t>นายวรุฒิ  คิมหินต์</t>
  </si>
  <si>
    <t>นางสาวรุจิรา  อุ่นศรี</t>
  </si>
  <si>
    <t>นางสาวจิตตนาถ  สอนศรี</t>
  </si>
  <si>
    <t>นางสาวอรทัย  นามิสา</t>
  </si>
  <si>
    <t>นายสมคิด  กอวัง</t>
  </si>
  <si>
    <t>นางสาวนิสากร  สัมพันธ์</t>
  </si>
  <si>
    <t>นางสาวปราณี สุตนนท์</t>
  </si>
  <si>
    <t>นางสาวนารีรัตน์  หงส์วิชา</t>
  </si>
  <si>
    <t>นายจักรพงษ์  กุตเสนา</t>
  </si>
  <si>
    <t>นางสาวสิริมา ศรีไชย</t>
  </si>
  <si>
    <t>นางบังอร ภูมิเขต</t>
  </si>
  <si>
    <t>ร้านเนรมิตศิลป์ อิงค์ เจ็ท</t>
  </si>
  <si>
    <t>นางละออ  พนมเขต</t>
  </si>
  <si>
    <t>นางพร้อมจิต  สุตนนท์</t>
  </si>
  <si>
    <t>ร้านน้ำเพชรบริการ</t>
  </si>
  <si>
    <t>นางเพ็ญศรี  แสงกุล</t>
  </si>
  <si>
    <t>นางสาววันเพ็ญ พิมพ์เรียง</t>
  </si>
  <si>
    <t>ร้านอัมรินทร์การยาง</t>
  </si>
  <si>
    <t>นายคำไพร  นามิสา</t>
  </si>
  <si>
    <t>สิ้นสุดระยะสัญญา</t>
  </si>
  <si>
    <t>พ.ร.บ.งบประมาณรายจ่าย</t>
  </si>
  <si>
    <t>เงินกู้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</si>
</sst>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quotePrefix="1" applyFont="1" applyBorder="1" applyAlignment="1">
      <alignment shrinkToFit="1"/>
    </xf>
    <xf numFmtId="0" fontId="8" fillId="0" borderId="0" xfId="0" applyFont="1" applyBorder="1"/>
    <xf numFmtId="0" fontId="9" fillId="0" borderId="0" xfId="0" applyFont="1" applyBorder="1" applyAlignment="1">
      <alignment shrinkToFit="1"/>
    </xf>
    <xf numFmtId="0" fontId="8" fillId="0" borderId="0" xfId="0" applyFont="1" applyBorder="1" applyAlignment="1">
      <alignment shrinkToFi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shrinkToFit="1"/>
    </xf>
    <xf numFmtId="4" fontId="8" fillId="0" borderId="0" xfId="1" applyNumberFormat="1" applyFont="1" applyBorder="1"/>
    <xf numFmtId="43" fontId="8" fillId="0" borderId="0" xfId="1" applyFont="1" applyBorder="1"/>
    <xf numFmtId="43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left"/>
    </xf>
    <xf numFmtId="1" fontId="8" fillId="0" borderId="0" xfId="1" applyNumberFormat="1" applyFont="1" applyBorder="1" applyAlignment="1">
      <alignment horizontal="left" vertical="center" wrapText="1"/>
    </xf>
    <xf numFmtId="0" fontId="8" fillId="0" borderId="0" xfId="0" applyNumberFormat="1" applyFont="1" applyBorder="1"/>
    <xf numFmtId="0" fontId="9" fillId="0" borderId="0" xfId="0" applyFont="1" applyBorder="1"/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49" fontId="6" fillId="0" borderId="0" xfId="0" applyNumberFormat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0" totalsRowShown="0" headerRowDxfId="17" dataDxfId="16">
  <autoFilter ref="A1:P12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54" zoomScaleNormal="100" workbookViewId="0">
      <selection activeCell="C19" sqref="C1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5"/>
    </row>
    <row r="19" spans="1:4" ht="42" x14ac:dyDescent="0.35">
      <c r="A19" s="7" t="s">
        <v>18</v>
      </c>
      <c r="B19" s="10" t="s">
        <v>1</v>
      </c>
      <c r="C19" s="11" t="s">
        <v>32</v>
      </c>
      <c r="D19" s="35"/>
    </row>
    <row r="20" spans="1:4" ht="168" x14ac:dyDescent="0.35">
      <c r="A20" s="7" t="s">
        <v>19</v>
      </c>
      <c r="B20" s="10" t="s">
        <v>2</v>
      </c>
      <c r="C20" s="12" t="s">
        <v>33</v>
      </c>
      <c r="D20" s="35"/>
    </row>
    <row r="21" spans="1:4" ht="168" x14ac:dyDescent="0.35">
      <c r="A21" s="7" t="s">
        <v>20</v>
      </c>
      <c r="B21" s="10" t="s">
        <v>3</v>
      </c>
      <c r="C21" s="12" t="s">
        <v>36</v>
      </c>
      <c r="D21" s="35"/>
    </row>
    <row r="22" spans="1:4" ht="147" x14ac:dyDescent="0.35">
      <c r="A22" s="7" t="s">
        <v>21</v>
      </c>
      <c r="B22" s="10" t="s">
        <v>4</v>
      </c>
      <c r="C22" s="12" t="s">
        <v>40</v>
      </c>
      <c r="D22" s="35"/>
    </row>
    <row r="23" spans="1:4" ht="147" x14ac:dyDescent="0.35">
      <c r="A23" s="7" t="s">
        <v>22</v>
      </c>
      <c r="B23" s="10" t="s">
        <v>5</v>
      </c>
      <c r="C23" s="12" t="s">
        <v>34</v>
      </c>
      <c r="D23" s="3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abSelected="1" workbookViewId="0">
      <pane xSplit="1" ySplit="1" topLeftCell="G19" activePane="bottomRight" state="frozen"/>
      <selection pane="topRight" activeCell="B1" sqref="B1"/>
      <selection pane="bottomLeft" activeCell="A2" sqref="A2"/>
      <selection pane="bottomRight" activeCell="H26" sqref="H2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40" customFormat="1" x14ac:dyDescent="0.35">
      <c r="A2" s="36">
        <v>1</v>
      </c>
      <c r="B2" s="37">
        <v>2568</v>
      </c>
      <c r="C2" s="38" t="s">
        <v>55</v>
      </c>
      <c r="D2" s="38" t="s">
        <v>56</v>
      </c>
      <c r="E2" s="38" t="s">
        <v>57</v>
      </c>
      <c r="F2" s="38" t="s">
        <v>58</v>
      </c>
      <c r="G2" s="38" t="s">
        <v>86</v>
      </c>
      <c r="H2" s="38" t="s">
        <v>73</v>
      </c>
      <c r="I2" s="39">
        <v>365000</v>
      </c>
      <c r="J2" s="37" t="s">
        <v>198</v>
      </c>
      <c r="K2" s="38" t="s">
        <v>84</v>
      </c>
      <c r="L2" s="38" t="s">
        <v>83</v>
      </c>
      <c r="M2" s="39">
        <v>365000</v>
      </c>
      <c r="N2" s="39">
        <v>0</v>
      </c>
      <c r="O2" s="38" t="s">
        <v>85</v>
      </c>
      <c r="P2" s="38" t="s">
        <v>85</v>
      </c>
    </row>
    <row r="3" spans="1:16" s="40" customFormat="1" x14ac:dyDescent="0.35">
      <c r="A3" s="36">
        <v>2</v>
      </c>
      <c r="B3" s="37">
        <v>2568</v>
      </c>
      <c r="C3" s="38" t="s">
        <v>55</v>
      </c>
      <c r="D3" s="38" t="s">
        <v>56</v>
      </c>
      <c r="E3" s="38" t="s">
        <v>57</v>
      </c>
      <c r="F3" s="38" t="s">
        <v>58</v>
      </c>
      <c r="G3" s="38" t="s">
        <v>86</v>
      </c>
      <c r="H3" s="38" t="s">
        <v>74</v>
      </c>
      <c r="I3" s="39">
        <v>365000</v>
      </c>
      <c r="J3" s="37" t="s">
        <v>198</v>
      </c>
      <c r="K3" s="38" t="s">
        <v>84</v>
      </c>
      <c r="L3" s="38" t="s">
        <v>83</v>
      </c>
      <c r="M3" s="39">
        <v>365000</v>
      </c>
      <c r="N3" s="39">
        <v>0</v>
      </c>
      <c r="O3" s="38" t="s">
        <v>85</v>
      </c>
      <c r="P3" s="38" t="s">
        <v>85</v>
      </c>
    </row>
    <row r="4" spans="1:16" s="40" customFormat="1" x14ac:dyDescent="0.35">
      <c r="A4" s="36">
        <v>3</v>
      </c>
      <c r="B4" s="37">
        <v>2568</v>
      </c>
      <c r="C4" s="38" t="s">
        <v>55</v>
      </c>
      <c r="D4" s="38" t="s">
        <v>56</v>
      </c>
      <c r="E4" s="38" t="s">
        <v>57</v>
      </c>
      <c r="F4" s="38" t="s">
        <v>58</v>
      </c>
      <c r="G4" s="38" t="s">
        <v>86</v>
      </c>
      <c r="H4" s="38" t="s">
        <v>75</v>
      </c>
      <c r="I4" s="39">
        <v>365000</v>
      </c>
      <c r="J4" s="37" t="s">
        <v>198</v>
      </c>
      <c r="K4" s="38" t="s">
        <v>84</v>
      </c>
      <c r="L4" s="38" t="s">
        <v>83</v>
      </c>
      <c r="M4" s="39">
        <v>365000</v>
      </c>
      <c r="N4" s="39">
        <v>0</v>
      </c>
      <c r="O4" s="38" t="s">
        <v>85</v>
      </c>
      <c r="P4" s="38" t="s">
        <v>85</v>
      </c>
    </row>
    <row r="5" spans="1:16" s="40" customFormat="1" x14ac:dyDescent="0.35">
      <c r="A5" s="36">
        <v>4</v>
      </c>
      <c r="B5" s="37">
        <v>2568</v>
      </c>
      <c r="C5" s="38" t="s">
        <v>55</v>
      </c>
      <c r="D5" s="38" t="s">
        <v>56</v>
      </c>
      <c r="E5" s="38" t="s">
        <v>57</v>
      </c>
      <c r="F5" s="38" t="s">
        <v>58</v>
      </c>
      <c r="G5" s="38" t="s">
        <v>86</v>
      </c>
      <c r="H5" s="38" t="s">
        <v>76</v>
      </c>
      <c r="I5" s="39">
        <v>365000</v>
      </c>
      <c r="J5" s="37" t="s">
        <v>198</v>
      </c>
      <c r="K5" s="38" t="s">
        <v>84</v>
      </c>
      <c r="L5" s="38" t="s">
        <v>83</v>
      </c>
      <c r="M5" s="39">
        <v>365000</v>
      </c>
      <c r="N5" s="39">
        <v>0</v>
      </c>
      <c r="O5" s="38" t="s">
        <v>85</v>
      </c>
      <c r="P5" s="38" t="s">
        <v>85</v>
      </c>
    </row>
    <row r="6" spans="1:16" s="40" customFormat="1" x14ac:dyDescent="0.35">
      <c r="A6" s="36">
        <v>5</v>
      </c>
      <c r="B6" s="37">
        <v>2568</v>
      </c>
      <c r="C6" s="38" t="s">
        <v>55</v>
      </c>
      <c r="D6" s="38" t="s">
        <v>56</v>
      </c>
      <c r="E6" s="38" t="s">
        <v>57</v>
      </c>
      <c r="F6" s="38" t="s">
        <v>58</v>
      </c>
      <c r="G6" s="38" t="s">
        <v>86</v>
      </c>
      <c r="H6" s="38" t="s">
        <v>77</v>
      </c>
      <c r="I6" s="39">
        <v>365000</v>
      </c>
      <c r="J6" s="37" t="s">
        <v>198</v>
      </c>
      <c r="K6" s="38" t="s">
        <v>84</v>
      </c>
      <c r="L6" s="38" t="s">
        <v>83</v>
      </c>
      <c r="M6" s="39">
        <v>365000</v>
      </c>
      <c r="N6" s="39">
        <v>0</v>
      </c>
      <c r="O6" s="38" t="s">
        <v>85</v>
      </c>
      <c r="P6" s="38" t="s">
        <v>85</v>
      </c>
    </row>
    <row r="7" spans="1:16" s="40" customFormat="1" x14ac:dyDescent="0.35">
      <c r="A7" s="36">
        <v>6</v>
      </c>
      <c r="B7" s="37">
        <v>2568</v>
      </c>
      <c r="C7" s="38" t="s">
        <v>55</v>
      </c>
      <c r="D7" s="38" t="s">
        <v>56</v>
      </c>
      <c r="E7" s="38" t="s">
        <v>57</v>
      </c>
      <c r="F7" s="38" t="s">
        <v>58</v>
      </c>
      <c r="G7" s="38" t="s">
        <v>86</v>
      </c>
      <c r="H7" s="38" t="s">
        <v>72</v>
      </c>
      <c r="I7" s="39">
        <v>266000</v>
      </c>
      <c r="J7" s="37" t="s">
        <v>198</v>
      </c>
      <c r="K7" s="38" t="s">
        <v>84</v>
      </c>
      <c r="L7" s="38" t="s">
        <v>83</v>
      </c>
      <c r="M7" s="39">
        <v>266000</v>
      </c>
      <c r="N7" s="39">
        <v>0</v>
      </c>
      <c r="O7" s="38" t="s">
        <v>85</v>
      </c>
      <c r="P7" s="38" t="s">
        <v>85</v>
      </c>
    </row>
    <row r="8" spans="1:16" s="40" customFormat="1" x14ac:dyDescent="0.35">
      <c r="A8" s="36">
        <v>7</v>
      </c>
      <c r="B8" s="37">
        <v>2568</v>
      </c>
      <c r="C8" s="38" t="s">
        <v>55</v>
      </c>
      <c r="D8" s="38" t="s">
        <v>56</v>
      </c>
      <c r="E8" s="38" t="s">
        <v>57</v>
      </c>
      <c r="F8" s="38" t="s">
        <v>58</v>
      </c>
      <c r="G8" s="38" t="s">
        <v>86</v>
      </c>
      <c r="H8" s="38" t="s">
        <v>71</v>
      </c>
      <c r="I8" s="39">
        <v>51000</v>
      </c>
      <c r="J8" s="37" t="s">
        <v>198</v>
      </c>
      <c r="K8" s="38" t="s">
        <v>84</v>
      </c>
      <c r="L8" s="38" t="s">
        <v>83</v>
      </c>
      <c r="M8" s="39">
        <v>51000</v>
      </c>
      <c r="N8" s="39">
        <v>0</v>
      </c>
      <c r="O8" s="38" t="s">
        <v>85</v>
      </c>
      <c r="P8" s="38" t="s">
        <v>85</v>
      </c>
    </row>
    <row r="9" spans="1:16" s="40" customFormat="1" x14ac:dyDescent="0.35">
      <c r="A9" s="36">
        <v>8</v>
      </c>
      <c r="B9" s="37">
        <v>2568</v>
      </c>
      <c r="C9" s="38" t="s">
        <v>55</v>
      </c>
      <c r="D9" s="38" t="s">
        <v>56</v>
      </c>
      <c r="E9" s="38" t="s">
        <v>57</v>
      </c>
      <c r="F9" s="38" t="s">
        <v>58</v>
      </c>
      <c r="G9" s="38" t="s">
        <v>86</v>
      </c>
      <c r="H9" s="38" t="s">
        <v>70</v>
      </c>
      <c r="I9" s="39">
        <v>43800</v>
      </c>
      <c r="J9" s="37" t="s">
        <v>198</v>
      </c>
      <c r="K9" s="38" t="s">
        <v>84</v>
      </c>
      <c r="L9" s="38" t="s">
        <v>83</v>
      </c>
      <c r="M9" s="39">
        <v>43800</v>
      </c>
      <c r="N9" s="39">
        <v>0</v>
      </c>
      <c r="O9" s="38" t="s">
        <v>85</v>
      </c>
      <c r="P9" s="38" t="s">
        <v>85</v>
      </c>
    </row>
    <row r="10" spans="1:16" s="40" customFormat="1" x14ac:dyDescent="0.35">
      <c r="A10" s="36">
        <v>9</v>
      </c>
      <c r="B10" s="37">
        <v>2568</v>
      </c>
      <c r="C10" s="38" t="s">
        <v>55</v>
      </c>
      <c r="D10" s="38" t="s">
        <v>56</v>
      </c>
      <c r="E10" s="38" t="s">
        <v>57</v>
      </c>
      <c r="F10" s="38" t="s">
        <v>58</v>
      </c>
      <c r="G10" s="38" t="s">
        <v>86</v>
      </c>
      <c r="H10" s="38" t="s">
        <v>64</v>
      </c>
      <c r="I10" s="39">
        <v>40000</v>
      </c>
      <c r="J10" s="37" t="s">
        <v>198</v>
      </c>
      <c r="K10" s="38" t="s">
        <v>84</v>
      </c>
      <c r="L10" s="38" t="s">
        <v>83</v>
      </c>
      <c r="M10" s="39">
        <v>40000</v>
      </c>
      <c r="N10" s="39">
        <v>40000</v>
      </c>
      <c r="O10" s="38" t="s">
        <v>78</v>
      </c>
      <c r="P10" s="41" t="s">
        <v>79</v>
      </c>
    </row>
    <row r="11" spans="1:16" s="40" customFormat="1" x14ac:dyDescent="0.35">
      <c r="A11" s="36">
        <v>10</v>
      </c>
      <c r="B11" s="37">
        <v>2568</v>
      </c>
      <c r="C11" s="38" t="s">
        <v>55</v>
      </c>
      <c r="D11" s="38" t="s">
        <v>56</v>
      </c>
      <c r="E11" s="38" t="s">
        <v>57</v>
      </c>
      <c r="F11" s="38" t="s">
        <v>58</v>
      </c>
      <c r="G11" s="38" t="s">
        <v>86</v>
      </c>
      <c r="H11" s="38" t="s">
        <v>62</v>
      </c>
      <c r="I11" s="39">
        <v>25000</v>
      </c>
      <c r="J11" s="37" t="s">
        <v>198</v>
      </c>
      <c r="K11" s="38" t="s">
        <v>84</v>
      </c>
      <c r="L11" s="38" t="s">
        <v>83</v>
      </c>
      <c r="M11" s="39">
        <v>25000</v>
      </c>
      <c r="N11" s="39">
        <v>25000</v>
      </c>
      <c r="O11" s="38" t="s">
        <v>85</v>
      </c>
      <c r="P11" s="38" t="s">
        <v>85</v>
      </c>
    </row>
    <row r="12" spans="1:16" s="40" customFormat="1" x14ac:dyDescent="0.35">
      <c r="A12" s="36">
        <v>11</v>
      </c>
      <c r="B12" s="37">
        <v>2568</v>
      </c>
      <c r="C12" s="38" t="s">
        <v>55</v>
      </c>
      <c r="D12" s="38" t="s">
        <v>56</v>
      </c>
      <c r="E12" s="38" t="s">
        <v>57</v>
      </c>
      <c r="F12" s="38" t="s">
        <v>58</v>
      </c>
      <c r="G12" s="38" t="s">
        <v>86</v>
      </c>
      <c r="H12" s="38" t="s">
        <v>67</v>
      </c>
      <c r="I12" s="39">
        <v>24000</v>
      </c>
      <c r="J12" s="37" t="s">
        <v>198</v>
      </c>
      <c r="K12" s="38" t="s">
        <v>84</v>
      </c>
      <c r="L12" s="38" t="s">
        <v>83</v>
      </c>
      <c r="M12" s="39">
        <v>24000</v>
      </c>
      <c r="N12" s="39">
        <v>24000</v>
      </c>
      <c r="O12" s="38" t="s">
        <v>78</v>
      </c>
      <c r="P12" s="41" t="s">
        <v>80</v>
      </c>
    </row>
    <row r="13" spans="1:16" s="40" customFormat="1" x14ac:dyDescent="0.35">
      <c r="A13" s="36">
        <v>12</v>
      </c>
      <c r="B13" s="37">
        <v>2568</v>
      </c>
      <c r="C13" s="38" t="s">
        <v>55</v>
      </c>
      <c r="D13" s="38" t="s">
        <v>56</v>
      </c>
      <c r="E13" s="38" t="s">
        <v>57</v>
      </c>
      <c r="F13" s="38" t="s">
        <v>58</v>
      </c>
      <c r="G13" s="38" t="s">
        <v>86</v>
      </c>
      <c r="H13" s="38" t="s">
        <v>69</v>
      </c>
      <c r="I13" s="39">
        <v>22000</v>
      </c>
      <c r="J13" s="37" t="s">
        <v>198</v>
      </c>
      <c r="K13" s="38" t="s">
        <v>84</v>
      </c>
      <c r="L13" s="38" t="s">
        <v>83</v>
      </c>
      <c r="M13" s="39">
        <v>22000</v>
      </c>
      <c r="N13" s="39">
        <v>0</v>
      </c>
      <c r="O13" s="38" t="s">
        <v>85</v>
      </c>
      <c r="P13" s="38" t="s">
        <v>85</v>
      </c>
    </row>
    <row r="14" spans="1:16" s="40" customFormat="1" x14ac:dyDescent="0.35">
      <c r="A14" s="36">
        <v>13</v>
      </c>
      <c r="B14" s="37">
        <v>2568</v>
      </c>
      <c r="C14" s="38" t="s">
        <v>55</v>
      </c>
      <c r="D14" s="38" t="s">
        <v>56</v>
      </c>
      <c r="E14" s="38" t="s">
        <v>57</v>
      </c>
      <c r="F14" s="38" t="s">
        <v>58</v>
      </c>
      <c r="G14" s="38" t="s">
        <v>86</v>
      </c>
      <c r="H14" s="38" t="s">
        <v>66</v>
      </c>
      <c r="I14" s="39">
        <v>20000</v>
      </c>
      <c r="J14" s="37" t="s">
        <v>198</v>
      </c>
      <c r="K14" s="38" t="s">
        <v>84</v>
      </c>
      <c r="L14" s="38" t="s">
        <v>83</v>
      </c>
      <c r="M14" s="39">
        <v>20000</v>
      </c>
      <c r="N14" s="39">
        <v>20000</v>
      </c>
      <c r="O14" s="38" t="s">
        <v>78</v>
      </c>
      <c r="P14" s="41" t="s">
        <v>80</v>
      </c>
    </row>
    <row r="15" spans="1:16" s="40" customFormat="1" x14ac:dyDescent="0.35">
      <c r="A15" s="36">
        <v>14</v>
      </c>
      <c r="B15" s="37">
        <v>2568</v>
      </c>
      <c r="C15" s="38" t="s">
        <v>55</v>
      </c>
      <c r="D15" s="38" t="s">
        <v>56</v>
      </c>
      <c r="E15" s="38" t="s">
        <v>57</v>
      </c>
      <c r="F15" s="38" t="s">
        <v>58</v>
      </c>
      <c r="G15" s="38" t="s">
        <v>86</v>
      </c>
      <c r="H15" s="38" t="s">
        <v>64</v>
      </c>
      <c r="I15" s="39">
        <v>20000</v>
      </c>
      <c r="J15" s="37" t="s">
        <v>198</v>
      </c>
      <c r="K15" s="38" t="s">
        <v>84</v>
      </c>
      <c r="L15" s="38" t="s">
        <v>83</v>
      </c>
      <c r="M15" s="39">
        <v>20000</v>
      </c>
      <c r="N15" s="39">
        <v>20000</v>
      </c>
      <c r="O15" s="38" t="s">
        <v>78</v>
      </c>
      <c r="P15" s="41" t="s">
        <v>81</v>
      </c>
    </row>
    <row r="16" spans="1:16" s="40" customFormat="1" x14ac:dyDescent="0.35">
      <c r="A16" s="36">
        <v>15</v>
      </c>
      <c r="B16" s="37">
        <v>2568</v>
      </c>
      <c r="C16" s="38" t="s">
        <v>55</v>
      </c>
      <c r="D16" s="38" t="s">
        <v>56</v>
      </c>
      <c r="E16" s="38" t="s">
        <v>57</v>
      </c>
      <c r="F16" s="38" t="s">
        <v>58</v>
      </c>
      <c r="G16" s="38" t="s">
        <v>86</v>
      </c>
      <c r="H16" s="38" t="s">
        <v>66</v>
      </c>
      <c r="I16" s="39">
        <v>20000</v>
      </c>
      <c r="J16" s="37" t="s">
        <v>198</v>
      </c>
      <c r="K16" s="38" t="s">
        <v>84</v>
      </c>
      <c r="L16" s="38" t="s">
        <v>83</v>
      </c>
      <c r="M16" s="39">
        <v>20000</v>
      </c>
      <c r="N16" s="39">
        <v>20000</v>
      </c>
      <c r="O16" s="38" t="s">
        <v>78</v>
      </c>
      <c r="P16" s="41" t="s">
        <v>79</v>
      </c>
    </row>
    <row r="17" spans="1:16" s="40" customFormat="1" x14ac:dyDescent="0.35">
      <c r="A17" s="36">
        <v>16</v>
      </c>
      <c r="B17" s="37">
        <v>2568</v>
      </c>
      <c r="C17" s="38" t="s">
        <v>55</v>
      </c>
      <c r="D17" s="38" t="s">
        <v>56</v>
      </c>
      <c r="E17" s="38" t="s">
        <v>57</v>
      </c>
      <c r="F17" s="38" t="s">
        <v>58</v>
      </c>
      <c r="G17" s="38" t="s">
        <v>86</v>
      </c>
      <c r="H17" s="38" t="s">
        <v>59</v>
      </c>
      <c r="I17" s="39">
        <v>12000</v>
      </c>
      <c r="J17" s="37" t="s">
        <v>198</v>
      </c>
      <c r="K17" s="38" t="s">
        <v>84</v>
      </c>
      <c r="L17" s="38" t="s">
        <v>83</v>
      </c>
      <c r="M17" s="39">
        <v>12000</v>
      </c>
      <c r="N17" s="39">
        <v>0</v>
      </c>
      <c r="O17" s="38" t="s">
        <v>85</v>
      </c>
      <c r="P17" s="38" t="s">
        <v>85</v>
      </c>
    </row>
    <row r="18" spans="1:16" s="40" customFormat="1" x14ac:dyDescent="0.35">
      <c r="A18" s="36">
        <v>17</v>
      </c>
      <c r="B18" s="37">
        <v>2568</v>
      </c>
      <c r="C18" s="38" t="s">
        <v>55</v>
      </c>
      <c r="D18" s="38" t="s">
        <v>56</v>
      </c>
      <c r="E18" s="38" t="s">
        <v>57</v>
      </c>
      <c r="F18" s="38" t="s">
        <v>58</v>
      </c>
      <c r="G18" s="38" t="s">
        <v>86</v>
      </c>
      <c r="H18" s="38" t="s">
        <v>63</v>
      </c>
      <c r="I18" s="39">
        <v>9500</v>
      </c>
      <c r="J18" s="37" t="s">
        <v>198</v>
      </c>
      <c r="K18" s="38" t="s">
        <v>84</v>
      </c>
      <c r="L18" s="38" t="s">
        <v>83</v>
      </c>
      <c r="M18" s="39">
        <v>9500</v>
      </c>
      <c r="N18" s="39">
        <v>0</v>
      </c>
      <c r="O18" s="38" t="s">
        <v>85</v>
      </c>
      <c r="P18" s="38" t="s">
        <v>85</v>
      </c>
    </row>
    <row r="19" spans="1:16" s="40" customFormat="1" x14ac:dyDescent="0.35">
      <c r="A19" s="36">
        <v>18</v>
      </c>
      <c r="B19" s="37">
        <v>2568</v>
      </c>
      <c r="C19" s="38" t="s">
        <v>55</v>
      </c>
      <c r="D19" s="38" t="s">
        <v>56</v>
      </c>
      <c r="E19" s="38" t="s">
        <v>57</v>
      </c>
      <c r="F19" s="38" t="s">
        <v>58</v>
      </c>
      <c r="G19" s="38" t="s">
        <v>86</v>
      </c>
      <c r="H19" s="38" t="s">
        <v>61</v>
      </c>
      <c r="I19" s="39">
        <v>9000</v>
      </c>
      <c r="J19" s="37" t="s">
        <v>198</v>
      </c>
      <c r="K19" s="38" t="s">
        <v>84</v>
      </c>
      <c r="L19" s="38" t="s">
        <v>83</v>
      </c>
      <c r="M19" s="39">
        <v>9000</v>
      </c>
      <c r="N19" s="39">
        <v>0</v>
      </c>
      <c r="O19" s="38" t="s">
        <v>85</v>
      </c>
      <c r="P19" s="38" t="s">
        <v>85</v>
      </c>
    </row>
    <row r="20" spans="1:16" s="40" customFormat="1" x14ac:dyDescent="0.35">
      <c r="A20" s="36">
        <v>19</v>
      </c>
      <c r="B20" s="37">
        <v>2568</v>
      </c>
      <c r="C20" s="38" t="s">
        <v>55</v>
      </c>
      <c r="D20" s="38" t="s">
        <v>56</v>
      </c>
      <c r="E20" s="38" t="s">
        <v>57</v>
      </c>
      <c r="F20" s="38" t="s">
        <v>58</v>
      </c>
      <c r="G20" s="38" t="s">
        <v>86</v>
      </c>
      <c r="H20" s="38" t="s">
        <v>65</v>
      </c>
      <c r="I20" s="39">
        <v>8200</v>
      </c>
      <c r="J20" s="37" t="s">
        <v>198</v>
      </c>
      <c r="K20" s="38" t="s">
        <v>84</v>
      </c>
      <c r="L20" s="38" t="s">
        <v>83</v>
      </c>
      <c r="M20" s="39">
        <v>8200</v>
      </c>
      <c r="N20" s="39">
        <v>8200</v>
      </c>
      <c r="O20" s="38" t="s">
        <v>78</v>
      </c>
      <c r="P20" s="41" t="s">
        <v>79</v>
      </c>
    </row>
    <row r="21" spans="1:16" s="40" customFormat="1" x14ac:dyDescent="0.35">
      <c r="A21" s="36">
        <v>20</v>
      </c>
      <c r="B21" s="37">
        <v>2568</v>
      </c>
      <c r="C21" s="38" t="s">
        <v>55</v>
      </c>
      <c r="D21" s="38" t="s">
        <v>56</v>
      </c>
      <c r="E21" s="38" t="s">
        <v>57</v>
      </c>
      <c r="F21" s="38" t="s">
        <v>58</v>
      </c>
      <c r="G21" s="38" t="s">
        <v>86</v>
      </c>
      <c r="H21" s="38" t="s">
        <v>65</v>
      </c>
      <c r="I21" s="39">
        <v>8000</v>
      </c>
      <c r="J21" s="37" t="s">
        <v>198</v>
      </c>
      <c r="K21" s="38" t="s">
        <v>84</v>
      </c>
      <c r="L21" s="38" t="s">
        <v>83</v>
      </c>
      <c r="M21" s="39">
        <v>8000</v>
      </c>
      <c r="N21" s="39">
        <v>8000</v>
      </c>
      <c r="O21" s="38" t="s">
        <v>78</v>
      </c>
      <c r="P21" s="41" t="s">
        <v>80</v>
      </c>
    </row>
    <row r="22" spans="1:16" s="40" customFormat="1" x14ac:dyDescent="0.35">
      <c r="A22" s="36">
        <v>21</v>
      </c>
      <c r="B22" s="37">
        <v>2568</v>
      </c>
      <c r="C22" s="38" t="s">
        <v>55</v>
      </c>
      <c r="D22" s="38" t="s">
        <v>56</v>
      </c>
      <c r="E22" s="38" t="s">
        <v>57</v>
      </c>
      <c r="F22" s="38" t="s">
        <v>58</v>
      </c>
      <c r="G22" s="38" t="s">
        <v>86</v>
      </c>
      <c r="H22" s="38" t="s">
        <v>65</v>
      </c>
      <c r="I22" s="39">
        <v>8000</v>
      </c>
      <c r="J22" s="37" t="s">
        <v>198</v>
      </c>
      <c r="K22" s="38" t="s">
        <v>84</v>
      </c>
      <c r="L22" s="38" t="s">
        <v>83</v>
      </c>
      <c r="M22" s="39">
        <v>8000</v>
      </c>
      <c r="N22" s="39">
        <v>8000</v>
      </c>
      <c r="O22" s="38" t="s">
        <v>78</v>
      </c>
      <c r="P22" s="41" t="s">
        <v>79</v>
      </c>
    </row>
    <row r="23" spans="1:16" s="40" customFormat="1" x14ac:dyDescent="0.35">
      <c r="A23" s="36">
        <v>22</v>
      </c>
      <c r="B23" s="37">
        <v>2568</v>
      </c>
      <c r="C23" s="38" t="s">
        <v>55</v>
      </c>
      <c r="D23" s="38" t="s">
        <v>56</v>
      </c>
      <c r="E23" s="38" t="s">
        <v>57</v>
      </c>
      <c r="F23" s="38" t="s">
        <v>58</v>
      </c>
      <c r="G23" s="38" t="s">
        <v>86</v>
      </c>
      <c r="H23" s="38" t="s">
        <v>65</v>
      </c>
      <c r="I23" s="39">
        <v>8000</v>
      </c>
      <c r="J23" s="37" t="s">
        <v>198</v>
      </c>
      <c r="K23" s="38" t="s">
        <v>84</v>
      </c>
      <c r="L23" s="38" t="s">
        <v>83</v>
      </c>
      <c r="M23" s="39">
        <v>8000</v>
      </c>
      <c r="N23" s="39">
        <v>8000</v>
      </c>
      <c r="O23" s="38" t="s">
        <v>78</v>
      </c>
      <c r="P23" s="41" t="s">
        <v>82</v>
      </c>
    </row>
    <row r="24" spans="1:16" s="40" customFormat="1" x14ac:dyDescent="0.35">
      <c r="A24" s="36">
        <v>23</v>
      </c>
      <c r="B24" s="37">
        <v>2568</v>
      </c>
      <c r="C24" s="38" t="s">
        <v>55</v>
      </c>
      <c r="D24" s="38" t="s">
        <v>56</v>
      </c>
      <c r="E24" s="38" t="s">
        <v>57</v>
      </c>
      <c r="F24" s="38" t="s">
        <v>58</v>
      </c>
      <c r="G24" s="38" t="s">
        <v>86</v>
      </c>
      <c r="H24" s="38" t="s">
        <v>60</v>
      </c>
      <c r="I24" s="39">
        <v>6600</v>
      </c>
      <c r="J24" s="37" t="s">
        <v>198</v>
      </c>
      <c r="K24" s="38" t="s">
        <v>84</v>
      </c>
      <c r="L24" s="38" t="s">
        <v>83</v>
      </c>
      <c r="M24" s="39">
        <v>6600</v>
      </c>
      <c r="N24" s="39">
        <v>0</v>
      </c>
      <c r="O24" s="38" t="s">
        <v>85</v>
      </c>
      <c r="P24" s="38" t="s">
        <v>85</v>
      </c>
    </row>
    <row r="25" spans="1:16" s="40" customFormat="1" x14ac:dyDescent="0.35">
      <c r="A25" s="36">
        <v>24</v>
      </c>
      <c r="B25" s="37">
        <v>2568</v>
      </c>
      <c r="C25" s="38" t="s">
        <v>55</v>
      </c>
      <c r="D25" s="38" t="s">
        <v>56</v>
      </c>
      <c r="E25" s="38" t="s">
        <v>57</v>
      </c>
      <c r="F25" s="38" t="s">
        <v>58</v>
      </c>
      <c r="G25" s="38" t="s">
        <v>86</v>
      </c>
      <c r="H25" s="38" t="s">
        <v>68</v>
      </c>
      <c r="I25" s="39">
        <v>5000</v>
      </c>
      <c r="J25" s="37" t="s">
        <v>198</v>
      </c>
      <c r="K25" s="38" t="s">
        <v>84</v>
      </c>
      <c r="L25" s="38" t="s">
        <v>83</v>
      </c>
      <c r="M25" s="39">
        <v>5000</v>
      </c>
      <c r="N25" s="39">
        <v>0</v>
      </c>
      <c r="O25" s="38" t="s">
        <v>85</v>
      </c>
      <c r="P25" s="38" t="s">
        <v>85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86</v>
      </c>
      <c r="H26" s="22" t="s">
        <v>87</v>
      </c>
      <c r="I26" s="28">
        <v>499000</v>
      </c>
      <c r="J26" s="2" t="s">
        <v>199</v>
      </c>
      <c r="K26" s="19" t="s">
        <v>197</v>
      </c>
      <c r="L26" s="19" t="s">
        <v>83</v>
      </c>
      <c r="M26" s="28">
        <v>499000</v>
      </c>
      <c r="N26" s="28">
        <v>499000</v>
      </c>
      <c r="O26" s="33" t="s">
        <v>160</v>
      </c>
      <c r="P26" s="31">
        <v>68019582989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86</v>
      </c>
      <c r="H27" s="22" t="s">
        <v>88</v>
      </c>
      <c r="I27" s="29">
        <v>499000</v>
      </c>
      <c r="J27" s="2" t="s">
        <v>199</v>
      </c>
      <c r="K27" s="19" t="s">
        <v>197</v>
      </c>
      <c r="L27" s="19" t="s">
        <v>83</v>
      </c>
      <c r="M27" s="29">
        <v>499000</v>
      </c>
      <c r="N27" s="29">
        <v>499000</v>
      </c>
      <c r="O27" s="33" t="s">
        <v>161</v>
      </c>
      <c r="P27" s="31">
        <v>67119511327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86</v>
      </c>
      <c r="H28" s="22" t="s">
        <v>89</v>
      </c>
      <c r="I28" s="28">
        <v>499000</v>
      </c>
      <c r="J28" s="2" t="s">
        <v>199</v>
      </c>
      <c r="K28" s="19" t="s">
        <v>197</v>
      </c>
      <c r="L28" s="19" t="s">
        <v>83</v>
      </c>
      <c r="M28" s="28">
        <v>499000</v>
      </c>
      <c r="N28" s="28">
        <v>499000</v>
      </c>
      <c r="O28" s="33" t="s">
        <v>161</v>
      </c>
      <c r="P28" s="31">
        <v>67119511327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86</v>
      </c>
      <c r="H29" s="22" t="s">
        <v>90</v>
      </c>
      <c r="I29" s="29">
        <v>499000</v>
      </c>
      <c r="J29" s="2" t="s">
        <v>199</v>
      </c>
      <c r="K29" s="19" t="s">
        <v>197</v>
      </c>
      <c r="L29" s="19" t="s">
        <v>83</v>
      </c>
      <c r="M29" s="29">
        <v>499000</v>
      </c>
      <c r="N29" s="29">
        <v>499000</v>
      </c>
      <c r="O29" s="33" t="s">
        <v>161</v>
      </c>
      <c r="P29" s="31">
        <v>67119510016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86</v>
      </c>
      <c r="H30" s="22" t="s">
        <v>91</v>
      </c>
      <c r="I30" s="29">
        <v>499000</v>
      </c>
      <c r="J30" s="2" t="s">
        <v>199</v>
      </c>
      <c r="K30" s="19" t="s">
        <v>197</v>
      </c>
      <c r="L30" s="19" t="s">
        <v>83</v>
      </c>
      <c r="M30" s="29">
        <v>499000</v>
      </c>
      <c r="N30" s="29">
        <v>499000</v>
      </c>
      <c r="O30" s="33" t="s">
        <v>161</v>
      </c>
      <c r="P30" s="31">
        <v>67119508359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86</v>
      </c>
      <c r="H31" s="22" t="s">
        <v>92</v>
      </c>
      <c r="I31" s="29">
        <v>499000</v>
      </c>
      <c r="J31" s="2" t="s">
        <v>199</v>
      </c>
      <c r="K31" s="19" t="s">
        <v>197</v>
      </c>
      <c r="L31" s="19" t="s">
        <v>83</v>
      </c>
      <c r="M31" s="29">
        <v>499000</v>
      </c>
      <c r="N31" s="29">
        <v>499000</v>
      </c>
      <c r="O31" s="33" t="s">
        <v>161</v>
      </c>
      <c r="P31" s="31">
        <v>67119507708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86</v>
      </c>
      <c r="H32" s="22" t="s">
        <v>93</v>
      </c>
      <c r="I32" s="29">
        <v>499000</v>
      </c>
      <c r="J32" s="2" t="s">
        <v>199</v>
      </c>
      <c r="K32" s="19" t="s">
        <v>197</v>
      </c>
      <c r="L32" s="19" t="s">
        <v>83</v>
      </c>
      <c r="M32" s="29">
        <v>499000</v>
      </c>
      <c r="N32" s="29">
        <v>499000</v>
      </c>
      <c r="O32" s="33" t="s">
        <v>161</v>
      </c>
      <c r="P32" s="31">
        <v>67119503700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86</v>
      </c>
      <c r="H33" s="22" t="s">
        <v>94</v>
      </c>
      <c r="I33" s="29">
        <v>499000</v>
      </c>
      <c r="J33" s="2" t="s">
        <v>199</v>
      </c>
      <c r="K33" s="19" t="s">
        <v>197</v>
      </c>
      <c r="L33" s="19" t="s">
        <v>83</v>
      </c>
      <c r="M33" s="29">
        <v>499000</v>
      </c>
      <c r="N33" s="29">
        <v>499000</v>
      </c>
      <c r="O33" s="33" t="s">
        <v>160</v>
      </c>
      <c r="P33" s="31">
        <v>67119482473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86</v>
      </c>
      <c r="H34" s="23" t="s">
        <v>95</v>
      </c>
      <c r="I34" s="29">
        <v>474000</v>
      </c>
      <c r="J34" s="2" t="s">
        <v>199</v>
      </c>
      <c r="K34" s="19" t="s">
        <v>197</v>
      </c>
      <c r="L34" s="19" t="s">
        <v>83</v>
      </c>
      <c r="M34" s="29">
        <v>474000</v>
      </c>
      <c r="N34" s="29">
        <v>474000</v>
      </c>
      <c r="O34" s="33" t="s">
        <v>162</v>
      </c>
      <c r="P34" s="31">
        <v>68029393877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86</v>
      </c>
      <c r="H35" s="22" t="s">
        <v>96</v>
      </c>
      <c r="I35" s="29">
        <v>449000</v>
      </c>
      <c r="J35" s="2" t="s">
        <v>199</v>
      </c>
      <c r="K35" s="19" t="s">
        <v>197</v>
      </c>
      <c r="L35" s="19" t="s">
        <v>83</v>
      </c>
      <c r="M35" s="29">
        <v>449000</v>
      </c>
      <c r="N35" s="29">
        <v>449000</v>
      </c>
      <c r="O35" s="33" t="s">
        <v>163</v>
      </c>
      <c r="P35" s="31">
        <v>68019224960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86</v>
      </c>
      <c r="H36" s="24" t="s">
        <v>97</v>
      </c>
      <c r="I36" s="28">
        <v>345000</v>
      </c>
      <c r="J36" s="2" t="s">
        <v>198</v>
      </c>
      <c r="K36" s="19" t="s">
        <v>197</v>
      </c>
      <c r="L36" s="19" t="s">
        <v>83</v>
      </c>
      <c r="M36" s="28">
        <v>345000</v>
      </c>
      <c r="N36" s="28">
        <v>345000</v>
      </c>
      <c r="O36" s="33" t="s">
        <v>164</v>
      </c>
      <c r="P36" s="31">
        <v>68019315189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86</v>
      </c>
      <c r="H37" s="22" t="s">
        <v>98</v>
      </c>
      <c r="I37" s="29">
        <v>200000</v>
      </c>
      <c r="J37" s="2" t="s">
        <v>198</v>
      </c>
      <c r="K37" s="19" t="s">
        <v>197</v>
      </c>
      <c r="L37" s="19" t="s">
        <v>83</v>
      </c>
      <c r="M37" s="29">
        <v>200000</v>
      </c>
      <c r="N37" s="29">
        <v>200000</v>
      </c>
      <c r="O37" s="33" t="s">
        <v>165</v>
      </c>
      <c r="P37" s="31">
        <v>67129370038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86</v>
      </c>
      <c r="H38" s="23" t="s">
        <v>99</v>
      </c>
      <c r="I38" s="29">
        <v>140000</v>
      </c>
      <c r="J38" s="2" t="s">
        <v>198</v>
      </c>
      <c r="K38" s="19" t="s">
        <v>197</v>
      </c>
      <c r="L38" s="19" t="s">
        <v>83</v>
      </c>
      <c r="M38" s="29">
        <v>140000</v>
      </c>
      <c r="N38" s="29">
        <v>140000</v>
      </c>
      <c r="O38" s="23" t="s">
        <v>166</v>
      </c>
      <c r="P38" s="31">
        <v>67109411667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86</v>
      </c>
      <c r="H39" s="22" t="s">
        <v>100</v>
      </c>
      <c r="I39" s="29">
        <v>117000</v>
      </c>
      <c r="J39" s="2" t="s">
        <v>198</v>
      </c>
      <c r="K39" s="19" t="s">
        <v>197</v>
      </c>
      <c r="L39" s="19" t="s">
        <v>83</v>
      </c>
      <c r="M39" s="29">
        <v>117000</v>
      </c>
      <c r="N39" s="29">
        <v>117000</v>
      </c>
      <c r="O39" s="33" t="s">
        <v>167</v>
      </c>
      <c r="P39" s="31">
        <v>68019552985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86</v>
      </c>
      <c r="H40" s="22" t="s">
        <v>101</v>
      </c>
      <c r="I40" s="29">
        <v>86583</v>
      </c>
      <c r="J40" s="2" t="s">
        <v>198</v>
      </c>
      <c r="K40" s="19" t="s">
        <v>197</v>
      </c>
      <c r="L40" s="19" t="s">
        <v>83</v>
      </c>
      <c r="M40" s="29">
        <v>86583</v>
      </c>
      <c r="N40" s="29">
        <v>86583</v>
      </c>
      <c r="O40" s="23" t="s">
        <v>168</v>
      </c>
      <c r="P40" s="31">
        <v>68019036373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86</v>
      </c>
      <c r="H41" s="23" t="s">
        <v>102</v>
      </c>
      <c r="I41" s="29">
        <v>59000</v>
      </c>
      <c r="J41" s="2" t="s">
        <v>198</v>
      </c>
      <c r="K41" s="19" t="s">
        <v>197</v>
      </c>
      <c r="L41" s="19" t="s">
        <v>83</v>
      </c>
      <c r="M41" s="29">
        <v>59000</v>
      </c>
      <c r="N41" s="29">
        <v>59000</v>
      </c>
      <c r="O41" s="33" t="s">
        <v>169</v>
      </c>
      <c r="P41" s="31">
        <v>68019400300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86</v>
      </c>
      <c r="H42" s="25" t="s">
        <v>103</v>
      </c>
      <c r="I42" s="29">
        <v>58800</v>
      </c>
      <c r="J42" s="2" t="s">
        <v>198</v>
      </c>
      <c r="K42" s="19" t="s">
        <v>197</v>
      </c>
      <c r="L42" s="19" t="s">
        <v>83</v>
      </c>
      <c r="M42" s="29">
        <v>58800</v>
      </c>
      <c r="N42" s="29">
        <v>58800</v>
      </c>
      <c r="O42" s="29" t="s">
        <v>170</v>
      </c>
      <c r="P42" s="31">
        <v>67119042128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86</v>
      </c>
      <c r="H43" s="22" t="s">
        <v>104</v>
      </c>
      <c r="I43" s="29">
        <v>52364</v>
      </c>
      <c r="J43" s="2" t="s">
        <v>198</v>
      </c>
      <c r="K43" s="19" t="s">
        <v>197</v>
      </c>
      <c r="L43" s="19" t="s">
        <v>83</v>
      </c>
      <c r="M43" s="29">
        <v>52364</v>
      </c>
      <c r="N43" s="29">
        <v>52364</v>
      </c>
      <c r="O43" s="23" t="s">
        <v>168</v>
      </c>
      <c r="P43" s="31">
        <v>67119175930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86</v>
      </c>
      <c r="H44" s="22" t="s">
        <v>105</v>
      </c>
      <c r="I44" s="29">
        <v>45000</v>
      </c>
      <c r="J44" s="2" t="s">
        <v>198</v>
      </c>
      <c r="K44" s="19" t="s">
        <v>197</v>
      </c>
      <c r="L44" s="19" t="s">
        <v>83</v>
      </c>
      <c r="M44" s="29">
        <v>45000</v>
      </c>
      <c r="N44" s="29">
        <v>45000</v>
      </c>
      <c r="O44" s="33" t="s">
        <v>171</v>
      </c>
      <c r="P44" s="31">
        <v>67119055521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86</v>
      </c>
      <c r="H45" s="22" t="s">
        <v>106</v>
      </c>
      <c r="I45" s="29">
        <v>42200</v>
      </c>
      <c r="J45" s="2" t="s">
        <v>198</v>
      </c>
      <c r="K45" s="19" t="s">
        <v>197</v>
      </c>
      <c r="L45" s="19" t="s">
        <v>83</v>
      </c>
      <c r="M45" s="29">
        <v>42200</v>
      </c>
      <c r="N45" s="29">
        <v>42200</v>
      </c>
      <c r="O45" s="33" t="s">
        <v>171</v>
      </c>
      <c r="P45" s="31">
        <v>67129190783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86</v>
      </c>
      <c r="H46" s="22" t="s">
        <v>107</v>
      </c>
      <c r="I46" s="29">
        <v>40000</v>
      </c>
      <c r="J46" s="2" t="s">
        <v>198</v>
      </c>
      <c r="K46" s="19" t="s">
        <v>197</v>
      </c>
      <c r="L46" s="19" t="s">
        <v>83</v>
      </c>
      <c r="M46" s="29">
        <v>40000</v>
      </c>
      <c r="N46" s="29">
        <v>40000</v>
      </c>
      <c r="O46" s="33" t="s">
        <v>171</v>
      </c>
      <c r="P46" s="31">
        <v>67129185884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86</v>
      </c>
      <c r="H47" s="25" t="s">
        <v>108</v>
      </c>
      <c r="I47" s="29">
        <v>39200</v>
      </c>
      <c r="J47" s="2" t="s">
        <v>198</v>
      </c>
      <c r="K47" s="19" t="s">
        <v>197</v>
      </c>
      <c r="L47" s="19" t="s">
        <v>83</v>
      </c>
      <c r="M47" s="29">
        <v>39200</v>
      </c>
      <c r="N47" s="29">
        <v>39200</v>
      </c>
      <c r="O47" s="23" t="s">
        <v>171</v>
      </c>
      <c r="P47" s="31">
        <v>67119230881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86</v>
      </c>
      <c r="H48" s="23" t="s">
        <v>109</v>
      </c>
      <c r="I48" s="29">
        <v>39000</v>
      </c>
      <c r="J48" s="2" t="s">
        <v>198</v>
      </c>
      <c r="K48" s="19" t="s">
        <v>197</v>
      </c>
      <c r="L48" s="19" t="s">
        <v>83</v>
      </c>
      <c r="M48" s="29">
        <v>39000</v>
      </c>
      <c r="N48" s="29">
        <v>39000</v>
      </c>
      <c r="O48" s="33" t="s">
        <v>172</v>
      </c>
      <c r="P48" s="31">
        <v>68029078146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86</v>
      </c>
      <c r="H49" s="26" t="s">
        <v>110</v>
      </c>
      <c r="I49" s="30">
        <v>28305</v>
      </c>
      <c r="J49" s="2" t="s">
        <v>198</v>
      </c>
      <c r="K49" s="19" t="s">
        <v>197</v>
      </c>
      <c r="L49" s="19" t="s">
        <v>83</v>
      </c>
      <c r="M49" s="30">
        <v>28305</v>
      </c>
      <c r="N49" s="30">
        <v>28305</v>
      </c>
      <c r="O49" s="33" t="s">
        <v>170</v>
      </c>
      <c r="P49" s="32">
        <v>67119165814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86</v>
      </c>
      <c r="H50" s="25" t="s">
        <v>111</v>
      </c>
      <c r="I50" s="28">
        <v>27000</v>
      </c>
      <c r="J50" s="2" t="s">
        <v>198</v>
      </c>
      <c r="K50" s="19" t="s">
        <v>197</v>
      </c>
      <c r="L50" s="19" t="s">
        <v>83</v>
      </c>
      <c r="M50" s="28">
        <v>27000</v>
      </c>
      <c r="N50" s="28">
        <v>27000</v>
      </c>
      <c r="O50" s="33" t="s">
        <v>173</v>
      </c>
      <c r="P50" s="31" t="s">
        <v>159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86</v>
      </c>
      <c r="H51" s="25" t="s">
        <v>111</v>
      </c>
      <c r="I51" s="28">
        <v>27000</v>
      </c>
      <c r="J51" s="2" t="s">
        <v>198</v>
      </c>
      <c r="K51" s="19" t="s">
        <v>197</v>
      </c>
      <c r="L51" s="19" t="s">
        <v>83</v>
      </c>
      <c r="M51" s="28">
        <v>27000</v>
      </c>
      <c r="N51" s="28">
        <v>27000</v>
      </c>
      <c r="O51" s="33" t="s">
        <v>173</v>
      </c>
      <c r="P51" s="31" t="s">
        <v>159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86</v>
      </c>
      <c r="H52" s="25" t="s">
        <v>112</v>
      </c>
      <c r="I52" s="28">
        <v>24000</v>
      </c>
      <c r="J52" s="2" t="s">
        <v>198</v>
      </c>
      <c r="K52" s="19" t="s">
        <v>197</v>
      </c>
      <c r="L52" s="19" t="s">
        <v>83</v>
      </c>
      <c r="M52" s="28">
        <v>24000</v>
      </c>
      <c r="N52" s="28">
        <v>24000</v>
      </c>
      <c r="O52" s="33" t="s">
        <v>174</v>
      </c>
      <c r="P52" s="31" t="s">
        <v>159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86</v>
      </c>
      <c r="H53" s="23" t="s">
        <v>113</v>
      </c>
      <c r="I53" s="29">
        <v>24000</v>
      </c>
      <c r="J53" s="2" t="s">
        <v>198</v>
      </c>
      <c r="K53" s="19" t="s">
        <v>197</v>
      </c>
      <c r="L53" s="19" t="s">
        <v>83</v>
      </c>
      <c r="M53" s="29">
        <v>24000</v>
      </c>
      <c r="N53" s="29">
        <v>24000</v>
      </c>
      <c r="O53" s="23" t="s">
        <v>175</v>
      </c>
      <c r="P53" s="31" t="s">
        <v>159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86</v>
      </c>
      <c r="H54" s="25" t="s">
        <v>114</v>
      </c>
      <c r="I54" s="28">
        <v>24000</v>
      </c>
      <c r="J54" s="2" t="s">
        <v>198</v>
      </c>
      <c r="K54" s="19" t="s">
        <v>197</v>
      </c>
      <c r="L54" s="19" t="s">
        <v>83</v>
      </c>
      <c r="M54" s="28">
        <v>24000</v>
      </c>
      <c r="N54" s="28">
        <v>24000</v>
      </c>
      <c r="O54" s="33" t="s">
        <v>174</v>
      </c>
      <c r="P54" s="31" t="s">
        <v>159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86</v>
      </c>
      <c r="H55" s="23" t="s">
        <v>115</v>
      </c>
      <c r="I55" s="29">
        <v>24000</v>
      </c>
      <c r="J55" s="2" t="s">
        <v>198</v>
      </c>
      <c r="K55" s="19" t="s">
        <v>197</v>
      </c>
      <c r="L55" s="19" t="s">
        <v>83</v>
      </c>
      <c r="M55" s="29">
        <v>24000</v>
      </c>
      <c r="N55" s="29">
        <v>24000</v>
      </c>
      <c r="O55" s="23" t="s">
        <v>175</v>
      </c>
      <c r="P55" s="31" t="s">
        <v>159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86</v>
      </c>
      <c r="H56" s="25" t="s">
        <v>116</v>
      </c>
      <c r="I56" s="28">
        <v>22500</v>
      </c>
      <c r="J56" s="2" t="s">
        <v>198</v>
      </c>
      <c r="K56" s="19" t="s">
        <v>197</v>
      </c>
      <c r="L56" s="19" t="s">
        <v>83</v>
      </c>
      <c r="M56" s="28">
        <v>22500</v>
      </c>
      <c r="N56" s="28">
        <v>22500</v>
      </c>
      <c r="O56" s="34" t="s">
        <v>176</v>
      </c>
      <c r="P56" s="31" t="s">
        <v>159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86</v>
      </c>
      <c r="H57" s="24" t="s">
        <v>116</v>
      </c>
      <c r="I57" s="28">
        <v>22500</v>
      </c>
      <c r="J57" s="2" t="s">
        <v>198</v>
      </c>
      <c r="K57" s="19" t="s">
        <v>197</v>
      </c>
      <c r="L57" s="19" t="s">
        <v>83</v>
      </c>
      <c r="M57" s="28">
        <v>22500</v>
      </c>
      <c r="N57" s="28">
        <v>22500</v>
      </c>
      <c r="O57" s="33" t="s">
        <v>177</v>
      </c>
      <c r="P57" s="31" t="s">
        <v>159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86</v>
      </c>
      <c r="H58" s="25" t="s">
        <v>117</v>
      </c>
      <c r="I58" s="28">
        <v>22500</v>
      </c>
      <c r="J58" s="2" t="s">
        <v>198</v>
      </c>
      <c r="K58" s="19" t="s">
        <v>197</v>
      </c>
      <c r="L58" s="19" t="s">
        <v>83</v>
      </c>
      <c r="M58" s="28">
        <v>22500</v>
      </c>
      <c r="N58" s="28">
        <v>22500</v>
      </c>
      <c r="O58" s="33" t="s">
        <v>178</v>
      </c>
      <c r="P58" s="31" t="s">
        <v>159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86</v>
      </c>
      <c r="H59" s="27" t="s">
        <v>118</v>
      </c>
      <c r="I59" s="28">
        <v>22500</v>
      </c>
      <c r="J59" s="2" t="s">
        <v>198</v>
      </c>
      <c r="K59" s="19" t="s">
        <v>197</v>
      </c>
      <c r="L59" s="19" t="s">
        <v>83</v>
      </c>
      <c r="M59" s="28">
        <v>22500</v>
      </c>
      <c r="N59" s="28">
        <v>22500</v>
      </c>
      <c r="O59" s="33" t="s">
        <v>179</v>
      </c>
      <c r="P59" s="31" t="s">
        <v>159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86</v>
      </c>
      <c r="H60" s="23" t="s">
        <v>119</v>
      </c>
      <c r="I60" s="28">
        <v>22500</v>
      </c>
      <c r="J60" s="2" t="s">
        <v>198</v>
      </c>
      <c r="K60" s="19" t="s">
        <v>197</v>
      </c>
      <c r="L60" s="19" t="s">
        <v>83</v>
      </c>
      <c r="M60" s="28">
        <v>22500</v>
      </c>
      <c r="N60" s="28">
        <v>22500</v>
      </c>
      <c r="O60" s="33" t="s">
        <v>180</v>
      </c>
      <c r="P60" s="31" t="s">
        <v>159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86</v>
      </c>
      <c r="H61" s="25" t="s">
        <v>120</v>
      </c>
      <c r="I61" s="28">
        <v>22500</v>
      </c>
      <c r="J61" s="2" t="s">
        <v>198</v>
      </c>
      <c r="K61" s="19" t="s">
        <v>197</v>
      </c>
      <c r="L61" s="19" t="s">
        <v>83</v>
      </c>
      <c r="M61" s="28">
        <v>22500</v>
      </c>
      <c r="N61" s="28">
        <v>22500</v>
      </c>
      <c r="O61" s="33" t="s">
        <v>181</v>
      </c>
      <c r="P61" s="31" t="s">
        <v>159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86</v>
      </c>
      <c r="H62" s="25" t="s">
        <v>121</v>
      </c>
      <c r="I62" s="28">
        <v>22500</v>
      </c>
      <c r="J62" s="2" t="s">
        <v>198</v>
      </c>
      <c r="K62" s="19" t="s">
        <v>197</v>
      </c>
      <c r="L62" s="19" t="s">
        <v>83</v>
      </c>
      <c r="M62" s="28">
        <v>22500</v>
      </c>
      <c r="N62" s="28">
        <v>22500</v>
      </c>
      <c r="O62" s="33" t="s">
        <v>182</v>
      </c>
      <c r="P62" s="31" t="s">
        <v>159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86</v>
      </c>
      <c r="H63" s="25" t="s">
        <v>122</v>
      </c>
      <c r="I63" s="28">
        <v>22500</v>
      </c>
      <c r="J63" s="2" t="s">
        <v>198</v>
      </c>
      <c r="K63" s="19" t="s">
        <v>197</v>
      </c>
      <c r="L63" s="19" t="s">
        <v>83</v>
      </c>
      <c r="M63" s="28">
        <v>22500</v>
      </c>
      <c r="N63" s="28">
        <v>22500</v>
      </c>
      <c r="O63" s="33" t="s">
        <v>183</v>
      </c>
      <c r="P63" s="31" t="s">
        <v>159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86</v>
      </c>
      <c r="H64" s="25" t="s">
        <v>123</v>
      </c>
      <c r="I64" s="28">
        <v>22500</v>
      </c>
      <c r="J64" s="2" t="s">
        <v>198</v>
      </c>
      <c r="K64" s="19" t="s">
        <v>197</v>
      </c>
      <c r="L64" s="19" t="s">
        <v>83</v>
      </c>
      <c r="M64" s="28">
        <v>22500</v>
      </c>
      <c r="N64" s="28">
        <v>22500</v>
      </c>
      <c r="O64" s="33" t="s">
        <v>184</v>
      </c>
      <c r="P64" s="31" t="s">
        <v>159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86</v>
      </c>
      <c r="H65" s="25" t="s">
        <v>124</v>
      </c>
      <c r="I65" s="28">
        <v>22500</v>
      </c>
      <c r="J65" s="2" t="s">
        <v>198</v>
      </c>
      <c r="K65" s="19" t="s">
        <v>197</v>
      </c>
      <c r="L65" s="19" t="s">
        <v>83</v>
      </c>
      <c r="M65" s="28">
        <v>22500</v>
      </c>
      <c r="N65" s="28">
        <v>22500</v>
      </c>
      <c r="O65" s="33" t="s">
        <v>185</v>
      </c>
      <c r="P65" s="31" t="s">
        <v>159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86</v>
      </c>
      <c r="H66" s="24" t="s">
        <v>125</v>
      </c>
      <c r="I66" s="28">
        <v>22500</v>
      </c>
      <c r="J66" s="2" t="s">
        <v>198</v>
      </c>
      <c r="K66" s="19" t="s">
        <v>197</v>
      </c>
      <c r="L66" s="19" t="s">
        <v>83</v>
      </c>
      <c r="M66" s="28">
        <v>22500</v>
      </c>
      <c r="N66" s="28">
        <v>22500</v>
      </c>
      <c r="O66" s="33" t="s">
        <v>186</v>
      </c>
      <c r="P66" s="31" t="s">
        <v>159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86</v>
      </c>
      <c r="H67" s="27" t="s">
        <v>126</v>
      </c>
      <c r="I67" s="28">
        <v>22500</v>
      </c>
      <c r="J67" s="2" t="s">
        <v>198</v>
      </c>
      <c r="K67" s="19" t="s">
        <v>197</v>
      </c>
      <c r="L67" s="19" t="s">
        <v>83</v>
      </c>
      <c r="M67" s="28">
        <v>22500</v>
      </c>
      <c r="N67" s="28">
        <v>22500</v>
      </c>
      <c r="O67" s="34" t="s">
        <v>187</v>
      </c>
      <c r="P67" s="31" t="s">
        <v>159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86</v>
      </c>
      <c r="H68" s="25" t="s">
        <v>127</v>
      </c>
      <c r="I68" s="28">
        <v>22500</v>
      </c>
      <c r="J68" s="2" t="s">
        <v>198</v>
      </c>
      <c r="K68" s="19" t="s">
        <v>197</v>
      </c>
      <c r="L68" s="19" t="s">
        <v>83</v>
      </c>
      <c r="M68" s="28">
        <v>22500</v>
      </c>
      <c r="N68" s="28">
        <v>22500</v>
      </c>
      <c r="O68" s="34" t="s">
        <v>176</v>
      </c>
      <c r="P68" s="31" t="s">
        <v>159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86</v>
      </c>
      <c r="H69" s="24" t="s">
        <v>127</v>
      </c>
      <c r="I69" s="28">
        <v>22500</v>
      </c>
      <c r="J69" s="2" t="s">
        <v>198</v>
      </c>
      <c r="K69" s="19" t="s">
        <v>197</v>
      </c>
      <c r="L69" s="19" t="s">
        <v>83</v>
      </c>
      <c r="M69" s="28">
        <v>22500</v>
      </c>
      <c r="N69" s="28">
        <v>22500</v>
      </c>
      <c r="O69" s="33" t="s">
        <v>177</v>
      </c>
      <c r="P69" s="31" t="s">
        <v>159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86</v>
      </c>
      <c r="H70" s="25" t="s">
        <v>128</v>
      </c>
      <c r="I70" s="28">
        <v>22500</v>
      </c>
      <c r="J70" s="2" t="s">
        <v>198</v>
      </c>
      <c r="K70" s="19" t="s">
        <v>197</v>
      </c>
      <c r="L70" s="19" t="s">
        <v>83</v>
      </c>
      <c r="M70" s="28">
        <v>22500</v>
      </c>
      <c r="N70" s="28">
        <v>22500</v>
      </c>
      <c r="O70" s="33" t="s">
        <v>178</v>
      </c>
      <c r="P70" s="31" t="s">
        <v>159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86</v>
      </c>
      <c r="H71" s="27" t="s">
        <v>118</v>
      </c>
      <c r="I71" s="28">
        <v>22500</v>
      </c>
      <c r="J71" s="2" t="s">
        <v>198</v>
      </c>
      <c r="K71" s="19" t="s">
        <v>197</v>
      </c>
      <c r="L71" s="19" t="s">
        <v>83</v>
      </c>
      <c r="M71" s="28">
        <v>22500</v>
      </c>
      <c r="N71" s="28">
        <v>22500</v>
      </c>
      <c r="O71" s="33" t="s">
        <v>179</v>
      </c>
      <c r="P71" s="31" t="s">
        <v>159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86</v>
      </c>
      <c r="H72" s="23" t="s">
        <v>129</v>
      </c>
      <c r="I72" s="28">
        <v>22500</v>
      </c>
      <c r="J72" s="2" t="s">
        <v>198</v>
      </c>
      <c r="K72" s="19" t="s">
        <v>197</v>
      </c>
      <c r="L72" s="19" t="s">
        <v>83</v>
      </c>
      <c r="M72" s="28">
        <v>22500</v>
      </c>
      <c r="N72" s="28">
        <v>22500</v>
      </c>
      <c r="O72" s="33" t="s">
        <v>180</v>
      </c>
      <c r="P72" s="31" t="s">
        <v>159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86</v>
      </c>
      <c r="H73" s="25" t="s">
        <v>130</v>
      </c>
      <c r="I73" s="28">
        <v>22500</v>
      </c>
      <c r="J73" s="2" t="s">
        <v>198</v>
      </c>
      <c r="K73" s="19" t="s">
        <v>197</v>
      </c>
      <c r="L73" s="19" t="s">
        <v>83</v>
      </c>
      <c r="M73" s="28">
        <v>22500</v>
      </c>
      <c r="N73" s="28">
        <v>22500</v>
      </c>
      <c r="O73" s="33" t="s">
        <v>181</v>
      </c>
      <c r="P73" s="31" t="s">
        <v>159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86</v>
      </c>
      <c r="H74" s="25" t="s">
        <v>131</v>
      </c>
      <c r="I74" s="28">
        <v>22500</v>
      </c>
      <c r="J74" s="2" t="s">
        <v>198</v>
      </c>
      <c r="K74" s="19" t="s">
        <v>197</v>
      </c>
      <c r="L74" s="19" t="s">
        <v>83</v>
      </c>
      <c r="M74" s="28">
        <v>22500</v>
      </c>
      <c r="N74" s="28">
        <v>22500</v>
      </c>
      <c r="O74" s="33" t="s">
        <v>182</v>
      </c>
      <c r="P74" s="31" t="s">
        <v>159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86</v>
      </c>
      <c r="H75" s="25" t="s">
        <v>132</v>
      </c>
      <c r="I75" s="28">
        <v>22500</v>
      </c>
      <c r="J75" s="2" t="s">
        <v>198</v>
      </c>
      <c r="K75" s="19" t="s">
        <v>197</v>
      </c>
      <c r="L75" s="19" t="s">
        <v>83</v>
      </c>
      <c r="M75" s="28">
        <v>22500</v>
      </c>
      <c r="N75" s="28">
        <v>22500</v>
      </c>
      <c r="O75" s="33" t="s">
        <v>183</v>
      </c>
      <c r="P75" s="31" t="s">
        <v>159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86</v>
      </c>
      <c r="H76" s="25" t="s">
        <v>133</v>
      </c>
      <c r="I76" s="28">
        <v>22500</v>
      </c>
      <c r="J76" s="2" t="s">
        <v>198</v>
      </c>
      <c r="K76" s="19" t="s">
        <v>197</v>
      </c>
      <c r="L76" s="19" t="s">
        <v>83</v>
      </c>
      <c r="M76" s="28">
        <v>22500</v>
      </c>
      <c r="N76" s="28">
        <v>22500</v>
      </c>
      <c r="O76" s="33" t="s">
        <v>184</v>
      </c>
      <c r="P76" s="31" t="s">
        <v>159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86</v>
      </c>
      <c r="H77" s="25" t="s">
        <v>134</v>
      </c>
      <c r="I77" s="28">
        <v>22500</v>
      </c>
      <c r="J77" s="2" t="s">
        <v>198</v>
      </c>
      <c r="K77" s="19" t="s">
        <v>197</v>
      </c>
      <c r="L77" s="19" t="s">
        <v>83</v>
      </c>
      <c r="M77" s="28">
        <v>22500</v>
      </c>
      <c r="N77" s="28">
        <v>22500</v>
      </c>
      <c r="O77" s="33" t="s">
        <v>185</v>
      </c>
      <c r="P77" s="31" t="s">
        <v>159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86</v>
      </c>
      <c r="H78" s="24" t="s">
        <v>135</v>
      </c>
      <c r="I78" s="28">
        <v>22500</v>
      </c>
      <c r="J78" s="2" t="s">
        <v>198</v>
      </c>
      <c r="K78" s="19" t="s">
        <v>197</v>
      </c>
      <c r="L78" s="19" t="s">
        <v>83</v>
      </c>
      <c r="M78" s="28">
        <v>22500</v>
      </c>
      <c r="N78" s="28">
        <v>22500</v>
      </c>
      <c r="O78" s="33" t="s">
        <v>186</v>
      </c>
      <c r="P78" s="31" t="s">
        <v>159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86</v>
      </c>
      <c r="H79" s="27" t="s">
        <v>136</v>
      </c>
      <c r="I79" s="28">
        <v>22500</v>
      </c>
      <c r="J79" s="2" t="s">
        <v>198</v>
      </c>
      <c r="K79" s="19" t="s">
        <v>197</v>
      </c>
      <c r="L79" s="19" t="s">
        <v>83</v>
      </c>
      <c r="M79" s="28">
        <v>22500</v>
      </c>
      <c r="N79" s="28">
        <v>22500</v>
      </c>
      <c r="O79" s="34" t="s">
        <v>187</v>
      </c>
      <c r="P79" s="31" t="s">
        <v>159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86</v>
      </c>
      <c r="H80" s="22" t="s">
        <v>137</v>
      </c>
      <c r="I80" s="29">
        <v>19595.099999999999</v>
      </c>
      <c r="J80" s="2" t="s">
        <v>198</v>
      </c>
      <c r="K80" s="19" t="s">
        <v>197</v>
      </c>
      <c r="L80" s="19" t="s">
        <v>83</v>
      </c>
      <c r="M80" s="29">
        <v>19595.099999999999</v>
      </c>
      <c r="N80" s="29">
        <v>19595.099999999999</v>
      </c>
      <c r="O80" s="23" t="s">
        <v>168</v>
      </c>
      <c r="P80" s="31">
        <v>68019043704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86</v>
      </c>
      <c r="H81" s="25" t="s">
        <v>138</v>
      </c>
      <c r="I81" s="28">
        <v>18900</v>
      </c>
      <c r="J81" s="2" t="s">
        <v>198</v>
      </c>
      <c r="K81" s="19" t="s">
        <v>197</v>
      </c>
      <c r="L81" s="19" t="s">
        <v>83</v>
      </c>
      <c r="M81" s="28">
        <v>18900</v>
      </c>
      <c r="N81" s="28">
        <v>18900</v>
      </c>
      <c r="O81" s="33" t="s">
        <v>188</v>
      </c>
      <c r="P81" s="31" t="s">
        <v>159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86</v>
      </c>
      <c r="H82" s="25" t="s">
        <v>139</v>
      </c>
      <c r="I82" s="28">
        <v>18900</v>
      </c>
      <c r="J82" s="2" t="s">
        <v>198</v>
      </c>
      <c r="K82" s="19" t="s">
        <v>197</v>
      </c>
      <c r="L82" s="19" t="s">
        <v>83</v>
      </c>
      <c r="M82" s="28">
        <v>18900</v>
      </c>
      <c r="N82" s="28">
        <v>18900</v>
      </c>
      <c r="O82" s="33" t="s">
        <v>188</v>
      </c>
      <c r="P82" s="31" t="s">
        <v>159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86</v>
      </c>
      <c r="H83" s="25" t="s">
        <v>140</v>
      </c>
      <c r="I83" s="29">
        <v>17976</v>
      </c>
      <c r="J83" s="2" t="s">
        <v>198</v>
      </c>
      <c r="K83" s="19" t="s">
        <v>197</v>
      </c>
      <c r="L83" s="19" t="s">
        <v>83</v>
      </c>
      <c r="M83" s="29">
        <v>17976</v>
      </c>
      <c r="N83" s="29">
        <v>17976</v>
      </c>
      <c r="O83" s="23" t="s">
        <v>189</v>
      </c>
      <c r="P83" s="31">
        <v>67119039533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86</v>
      </c>
      <c r="H84" s="22" t="s">
        <v>141</v>
      </c>
      <c r="I84" s="29">
        <v>17828</v>
      </c>
      <c r="J84" s="2" t="s">
        <v>198</v>
      </c>
      <c r="K84" s="19" t="s">
        <v>197</v>
      </c>
      <c r="L84" s="19" t="s">
        <v>83</v>
      </c>
      <c r="M84" s="29">
        <v>17828</v>
      </c>
      <c r="N84" s="29">
        <v>17828</v>
      </c>
      <c r="O84" s="33" t="s">
        <v>171</v>
      </c>
      <c r="P84" s="31">
        <v>67129305689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86</v>
      </c>
      <c r="H85" s="25" t="s">
        <v>142</v>
      </c>
      <c r="I85" s="28">
        <v>17400</v>
      </c>
      <c r="J85" s="2" t="s">
        <v>198</v>
      </c>
      <c r="K85" s="19" t="s">
        <v>197</v>
      </c>
      <c r="L85" s="19" t="s">
        <v>83</v>
      </c>
      <c r="M85" s="28">
        <v>17400</v>
      </c>
      <c r="N85" s="28">
        <v>17400</v>
      </c>
      <c r="O85" s="33" t="s">
        <v>190</v>
      </c>
      <c r="P85" s="31" t="s">
        <v>159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86</v>
      </c>
      <c r="H86" s="25" t="s">
        <v>143</v>
      </c>
      <c r="I86" s="28">
        <v>17400</v>
      </c>
      <c r="J86" s="2" t="s">
        <v>198</v>
      </c>
      <c r="K86" s="19" t="s">
        <v>197</v>
      </c>
      <c r="L86" s="19" t="s">
        <v>83</v>
      </c>
      <c r="M86" s="28">
        <v>17400</v>
      </c>
      <c r="N86" s="28">
        <v>17400</v>
      </c>
      <c r="O86" s="33" t="s">
        <v>191</v>
      </c>
      <c r="P86" s="31" t="s">
        <v>159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86</v>
      </c>
      <c r="H87" s="25" t="s">
        <v>144</v>
      </c>
      <c r="I87" s="28">
        <v>17400</v>
      </c>
      <c r="J87" s="2" t="s">
        <v>198</v>
      </c>
      <c r="K87" s="19" t="s">
        <v>197</v>
      </c>
      <c r="L87" s="19" t="s">
        <v>83</v>
      </c>
      <c r="M87" s="28">
        <v>17400</v>
      </c>
      <c r="N87" s="28">
        <v>17400</v>
      </c>
      <c r="O87" s="33" t="s">
        <v>190</v>
      </c>
      <c r="P87" s="31" t="s">
        <v>159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86</v>
      </c>
      <c r="H88" s="25" t="s">
        <v>145</v>
      </c>
      <c r="I88" s="28">
        <v>17400</v>
      </c>
      <c r="J88" s="2" t="s">
        <v>198</v>
      </c>
      <c r="K88" s="19" t="s">
        <v>197</v>
      </c>
      <c r="L88" s="19" t="s">
        <v>83</v>
      </c>
      <c r="M88" s="28">
        <v>17400</v>
      </c>
      <c r="N88" s="28">
        <v>17400</v>
      </c>
      <c r="O88" s="33" t="s">
        <v>191</v>
      </c>
      <c r="P88" s="31" t="s">
        <v>159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86</v>
      </c>
      <c r="H89" s="23" t="s">
        <v>146</v>
      </c>
      <c r="I89" s="29">
        <v>15120</v>
      </c>
      <c r="J89" s="2" t="s">
        <v>198</v>
      </c>
      <c r="K89" s="19" t="s">
        <v>197</v>
      </c>
      <c r="L89" s="19" t="s">
        <v>83</v>
      </c>
      <c r="M89" s="29">
        <v>15120</v>
      </c>
      <c r="N89" s="29">
        <v>15120</v>
      </c>
      <c r="O89" s="33" t="s">
        <v>170</v>
      </c>
      <c r="P89" s="31">
        <v>67119203393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86</v>
      </c>
      <c r="H90" s="23" t="s">
        <v>147</v>
      </c>
      <c r="I90" s="29">
        <v>15000</v>
      </c>
      <c r="J90" s="2" t="s">
        <v>198</v>
      </c>
      <c r="K90" s="19" t="s">
        <v>197</v>
      </c>
      <c r="L90" s="19" t="s">
        <v>83</v>
      </c>
      <c r="M90" s="29">
        <v>15000</v>
      </c>
      <c r="N90" s="29">
        <v>15000</v>
      </c>
      <c r="O90" s="23" t="s">
        <v>192</v>
      </c>
      <c r="P90" s="31">
        <v>67119020288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86</v>
      </c>
      <c r="H91" s="25" t="s">
        <v>148</v>
      </c>
      <c r="I91" s="28">
        <v>15000</v>
      </c>
      <c r="J91" s="2" t="s">
        <v>198</v>
      </c>
      <c r="K91" s="19" t="s">
        <v>197</v>
      </c>
      <c r="L91" s="19" t="s">
        <v>83</v>
      </c>
      <c r="M91" s="28">
        <v>15000</v>
      </c>
      <c r="N91" s="28">
        <v>15000</v>
      </c>
      <c r="O91" s="33" t="s">
        <v>193</v>
      </c>
      <c r="P91" s="31" t="s">
        <v>159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86</v>
      </c>
      <c r="H92" s="25" t="s">
        <v>149</v>
      </c>
      <c r="I92" s="28">
        <v>15000</v>
      </c>
      <c r="J92" s="2" t="s">
        <v>198</v>
      </c>
      <c r="K92" s="19" t="s">
        <v>197</v>
      </c>
      <c r="L92" s="19" t="s">
        <v>83</v>
      </c>
      <c r="M92" s="28">
        <v>15000</v>
      </c>
      <c r="N92" s="28">
        <v>15000</v>
      </c>
      <c r="O92" s="33" t="s">
        <v>193</v>
      </c>
      <c r="P92" s="31" t="s">
        <v>159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86</v>
      </c>
      <c r="H93" s="23" t="s">
        <v>150</v>
      </c>
      <c r="I93" s="29">
        <v>15000</v>
      </c>
      <c r="J93" s="2" t="s">
        <v>198</v>
      </c>
      <c r="K93" s="19" t="s">
        <v>197</v>
      </c>
      <c r="L93" s="19" t="s">
        <v>83</v>
      </c>
      <c r="M93" s="29">
        <v>15000</v>
      </c>
      <c r="N93" s="29">
        <v>15000</v>
      </c>
      <c r="O93" s="34" t="s">
        <v>194</v>
      </c>
      <c r="P93" s="31" t="s">
        <v>159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86</v>
      </c>
      <c r="H94" s="23" t="s">
        <v>151</v>
      </c>
      <c r="I94" s="29">
        <v>14874</v>
      </c>
      <c r="J94" s="2" t="s">
        <v>198</v>
      </c>
      <c r="K94" s="19" t="s">
        <v>197</v>
      </c>
      <c r="L94" s="19" t="s">
        <v>83</v>
      </c>
      <c r="M94" s="29">
        <v>14874</v>
      </c>
      <c r="N94" s="29">
        <v>14874</v>
      </c>
      <c r="O94" s="33" t="s">
        <v>171</v>
      </c>
      <c r="P94" s="31">
        <v>67129169231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86</v>
      </c>
      <c r="H95" s="22" t="s">
        <v>152</v>
      </c>
      <c r="I95" s="29">
        <v>14210</v>
      </c>
      <c r="J95" s="2" t="s">
        <v>198</v>
      </c>
      <c r="K95" s="19" t="s">
        <v>197</v>
      </c>
      <c r="L95" s="19" t="s">
        <v>83</v>
      </c>
      <c r="M95" s="29">
        <v>14210</v>
      </c>
      <c r="N95" s="29">
        <v>14210</v>
      </c>
      <c r="O95" s="33" t="s">
        <v>195</v>
      </c>
      <c r="P95" s="31">
        <v>67129125679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86</v>
      </c>
      <c r="H96" s="26" t="s">
        <v>153</v>
      </c>
      <c r="I96" s="30">
        <v>14000</v>
      </c>
      <c r="J96" s="2" t="s">
        <v>198</v>
      </c>
      <c r="K96" s="19" t="s">
        <v>197</v>
      </c>
      <c r="L96" s="19" t="s">
        <v>83</v>
      </c>
      <c r="M96" s="30">
        <v>14000</v>
      </c>
      <c r="N96" s="30">
        <v>14000</v>
      </c>
      <c r="O96" s="33" t="s">
        <v>169</v>
      </c>
      <c r="P96" s="32">
        <v>68029395687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86</v>
      </c>
      <c r="H97" s="22" t="s">
        <v>154</v>
      </c>
      <c r="I97" s="29">
        <v>14000</v>
      </c>
      <c r="J97" s="2" t="s">
        <v>198</v>
      </c>
      <c r="K97" s="19" t="s">
        <v>197</v>
      </c>
      <c r="L97" s="19" t="s">
        <v>83</v>
      </c>
      <c r="M97" s="29">
        <v>14000</v>
      </c>
      <c r="N97" s="29">
        <v>14000</v>
      </c>
      <c r="O97" s="33" t="s">
        <v>196</v>
      </c>
      <c r="P97" s="31">
        <v>68019554632</v>
      </c>
    </row>
    <row r="98" spans="1:16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86</v>
      </c>
      <c r="H98" s="25" t="s">
        <v>155</v>
      </c>
      <c r="I98" s="29">
        <v>12850</v>
      </c>
      <c r="J98" s="2" t="s">
        <v>198</v>
      </c>
      <c r="K98" s="19" t="s">
        <v>197</v>
      </c>
      <c r="L98" s="19" t="s">
        <v>83</v>
      </c>
      <c r="M98" s="29">
        <v>12850</v>
      </c>
      <c r="N98" s="29">
        <v>12850</v>
      </c>
      <c r="O98" s="33" t="s">
        <v>171</v>
      </c>
      <c r="P98" s="31">
        <v>67129172953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86</v>
      </c>
      <c r="H99" s="22" t="s">
        <v>156</v>
      </c>
      <c r="I99" s="29">
        <v>11850.8</v>
      </c>
      <c r="J99" s="2" t="s">
        <v>198</v>
      </c>
      <c r="K99" s="19" t="s">
        <v>197</v>
      </c>
      <c r="L99" s="19" t="s">
        <v>83</v>
      </c>
      <c r="M99" s="29">
        <v>11850.8</v>
      </c>
      <c r="N99" s="29">
        <v>11850.8</v>
      </c>
      <c r="O99" s="23" t="s">
        <v>168</v>
      </c>
      <c r="P99" s="31">
        <v>67119179714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86</v>
      </c>
      <c r="H100" s="22" t="s">
        <v>157</v>
      </c>
      <c r="I100" s="29">
        <v>11710</v>
      </c>
      <c r="J100" s="2" t="s">
        <v>198</v>
      </c>
      <c r="K100" s="19" t="s">
        <v>197</v>
      </c>
      <c r="L100" s="19" t="s">
        <v>83</v>
      </c>
      <c r="M100" s="29">
        <v>11710</v>
      </c>
      <c r="N100" s="29">
        <v>11710</v>
      </c>
      <c r="O100" s="33" t="s">
        <v>171</v>
      </c>
      <c r="P100" s="31">
        <v>67129173657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86</v>
      </c>
      <c r="H101" s="26" t="s">
        <v>158</v>
      </c>
      <c r="I101" s="30">
        <v>11558</v>
      </c>
      <c r="J101" s="2" t="s">
        <v>198</v>
      </c>
      <c r="K101" s="19" t="s">
        <v>197</v>
      </c>
      <c r="L101" s="19" t="s">
        <v>83</v>
      </c>
      <c r="M101" s="30">
        <v>11558</v>
      </c>
      <c r="N101" s="30">
        <v>11558</v>
      </c>
      <c r="O101" s="33" t="s">
        <v>170</v>
      </c>
      <c r="P101" s="32">
        <v>68019227092</v>
      </c>
    </row>
    <row r="102" spans="1:16" x14ac:dyDescent="0.35">
      <c r="A102" s="21"/>
      <c r="C102" s="19"/>
      <c r="D102" s="19"/>
      <c r="E102" s="19"/>
      <c r="F102" s="19"/>
      <c r="G102" s="19"/>
      <c r="H102" s="23"/>
      <c r="I102" s="29"/>
      <c r="K102" s="19"/>
      <c r="L102" s="19"/>
      <c r="M102" s="29"/>
      <c r="N102" s="29"/>
      <c r="O102" s="33"/>
      <c r="P102" s="31"/>
    </row>
    <row r="103" spans="1:16" x14ac:dyDescent="0.35">
      <c r="A103" s="21"/>
      <c r="C103" s="19"/>
      <c r="D103" s="19"/>
      <c r="E103" s="19"/>
      <c r="F103" s="19"/>
      <c r="G103" s="19"/>
      <c r="H103" s="22"/>
      <c r="I103" s="29"/>
      <c r="K103" s="19"/>
      <c r="L103" s="19"/>
      <c r="M103" s="29"/>
      <c r="N103" s="29"/>
      <c r="O103" s="33"/>
      <c r="P103" s="31"/>
    </row>
    <row r="104" spans="1:16" x14ac:dyDescent="0.35">
      <c r="A104" s="21"/>
      <c r="C104" s="19"/>
      <c r="D104" s="19"/>
      <c r="E104" s="19"/>
      <c r="F104" s="19"/>
      <c r="G104" s="19"/>
      <c r="H104" s="22"/>
      <c r="I104" s="29"/>
      <c r="K104" s="19"/>
      <c r="L104" s="19"/>
      <c r="M104" s="29"/>
      <c r="N104" s="29"/>
      <c r="O104" s="33"/>
      <c r="P104" s="31"/>
    </row>
    <row r="105" spans="1:16" x14ac:dyDescent="0.35">
      <c r="A105" s="21"/>
      <c r="C105" s="19"/>
      <c r="D105" s="19"/>
      <c r="E105" s="19"/>
      <c r="F105" s="19"/>
      <c r="G105" s="19"/>
      <c r="H105" s="23"/>
      <c r="I105" s="29"/>
      <c r="K105" s="19"/>
      <c r="L105" s="19"/>
      <c r="M105" s="29"/>
      <c r="N105" s="29"/>
      <c r="O105" s="33"/>
      <c r="P105" s="31"/>
    </row>
    <row r="106" spans="1:16" x14ac:dyDescent="0.35">
      <c r="A106" s="21"/>
      <c r="C106" s="19"/>
      <c r="D106" s="19"/>
      <c r="E106" s="19"/>
      <c r="F106" s="19"/>
      <c r="G106" s="19"/>
      <c r="H106" s="22"/>
      <c r="I106" s="29"/>
      <c r="K106" s="19"/>
      <c r="L106" s="19"/>
      <c r="M106" s="29"/>
      <c r="N106" s="29"/>
      <c r="O106" s="33"/>
      <c r="P106" s="31"/>
    </row>
    <row r="107" spans="1:16" x14ac:dyDescent="0.35">
      <c r="A107" s="21"/>
      <c r="C107" s="19"/>
      <c r="D107" s="19"/>
      <c r="E107" s="19"/>
      <c r="F107" s="19"/>
      <c r="G107" s="19"/>
      <c r="H107" s="23"/>
      <c r="I107" s="29"/>
      <c r="K107" s="19"/>
      <c r="L107" s="19"/>
      <c r="M107" s="29"/>
      <c r="N107" s="29"/>
      <c r="O107" s="33"/>
      <c r="P107" s="31"/>
    </row>
    <row r="108" spans="1:16" x14ac:dyDescent="0.35">
      <c r="A108" s="21"/>
      <c r="C108" s="19"/>
      <c r="D108" s="19"/>
      <c r="E108" s="19"/>
      <c r="F108" s="19"/>
      <c r="G108" s="19"/>
      <c r="H108" s="23"/>
      <c r="I108" s="29"/>
      <c r="K108" s="19"/>
      <c r="L108" s="19"/>
      <c r="M108" s="29"/>
      <c r="N108" s="29"/>
      <c r="O108" s="33"/>
      <c r="P108" s="31"/>
    </row>
    <row r="109" spans="1:16" x14ac:dyDescent="0.35">
      <c r="A109" s="21"/>
      <c r="C109" s="19"/>
      <c r="D109" s="19"/>
      <c r="E109" s="19"/>
      <c r="F109" s="19"/>
      <c r="G109" s="19"/>
      <c r="H109" s="22"/>
      <c r="I109" s="29"/>
      <c r="K109" s="19"/>
      <c r="L109" s="19"/>
      <c r="M109" s="29"/>
      <c r="N109" s="29"/>
      <c r="O109" s="33"/>
      <c r="P109" s="31"/>
    </row>
    <row r="110" spans="1:16" x14ac:dyDescent="0.35">
      <c r="A110" s="21"/>
      <c r="C110" s="19"/>
      <c r="D110" s="19"/>
      <c r="E110" s="19"/>
      <c r="F110" s="19"/>
      <c r="G110" s="19"/>
      <c r="H110" s="22"/>
      <c r="I110" s="29"/>
      <c r="K110" s="19"/>
      <c r="L110" s="19"/>
      <c r="M110" s="29"/>
      <c r="N110" s="29"/>
      <c r="O110" s="33"/>
      <c r="P110" s="31"/>
    </row>
    <row r="111" spans="1:16" x14ac:dyDescent="0.35">
      <c r="A111" s="21"/>
      <c r="C111" s="19"/>
      <c r="D111" s="19"/>
      <c r="E111" s="19"/>
      <c r="F111" s="19"/>
      <c r="G111" s="19"/>
      <c r="H111" s="22"/>
      <c r="I111" s="29"/>
      <c r="K111" s="19"/>
      <c r="L111" s="19"/>
      <c r="M111" s="29"/>
      <c r="N111" s="29"/>
      <c r="O111" s="33"/>
      <c r="P111" s="31"/>
    </row>
    <row r="112" spans="1:16" x14ac:dyDescent="0.35">
      <c r="A112" s="21"/>
      <c r="C112" s="19"/>
      <c r="D112" s="19"/>
      <c r="E112" s="19"/>
      <c r="F112" s="19"/>
      <c r="G112" s="19"/>
      <c r="H112" s="25"/>
      <c r="I112" s="29"/>
      <c r="K112" s="19"/>
      <c r="L112" s="19"/>
      <c r="M112" s="29"/>
      <c r="N112" s="29"/>
      <c r="O112" s="33"/>
      <c r="P112" s="31"/>
    </row>
    <row r="113" spans="1:16" x14ac:dyDescent="0.35">
      <c r="A113" s="21"/>
      <c r="C113" s="19"/>
      <c r="D113" s="19"/>
      <c r="E113" s="19"/>
      <c r="F113" s="19"/>
      <c r="G113" s="19"/>
      <c r="H113" s="26"/>
      <c r="I113" s="30"/>
      <c r="K113" s="19"/>
      <c r="L113" s="19"/>
      <c r="M113" s="30"/>
      <c r="N113" s="30"/>
      <c r="O113" s="33"/>
      <c r="P113" s="31"/>
    </row>
    <row r="114" spans="1:16" x14ac:dyDescent="0.35">
      <c r="A114" s="21"/>
      <c r="C114" s="19"/>
      <c r="D114" s="19"/>
      <c r="E114" s="19"/>
      <c r="F114" s="19"/>
      <c r="G114" s="19"/>
      <c r="H114" s="23"/>
      <c r="I114" s="29"/>
      <c r="K114" s="19"/>
      <c r="L114" s="19"/>
      <c r="M114" s="29"/>
      <c r="N114" s="29"/>
      <c r="O114" s="33"/>
      <c r="P114" s="31"/>
    </row>
    <row r="115" spans="1:16" x14ac:dyDescent="0.35">
      <c r="A115" s="21"/>
      <c r="C115" s="19"/>
      <c r="D115" s="19"/>
      <c r="E115" s="19"/>
      <c r="F115" s="19"/>
      <c r="G115" s="19"/>
      <c r="H115" s="22"/>
      <c r="I115" s="29"/>
      <c r="K115" s="19"/>
      <c r="L115" s="19"/>
      <c r="M115" s="29"/>
      <c r="N115" s="29"/>
      <c r="O115" s="33"/>
      <c r="P115" s="31"/>
    </row>
    <row r="116" spans="1:16" x14ac:dyDescent="0.35">
      <c r="A116" s="21"/>
      <c r="C116" s="19"/>
      <c r="D116" s="19"/>
      <c r="E116" s="19"/>
      <c r="F116" s="19"/>
      <c r="G116" s="19"/>
      <c r="H116" s="22"/>
      <c r="I116" s="29"/>
      <c r="K116" s="19"/>
      <c r="L116" s="19"/>
      <c r="M116" s="29"/>
      <c r="N116" s="29"/>
      <c r="O116" s="33"/>
      <c r="P116" s="31"/>
    </row>
    <row r="117" spans="1:16" x14ac:dyDescent="0.35">
      <c r="A117" s="21"/>
      <c r="C117" s="19"/>
      <c r="D117" s="19"/>
      <c r="E117" s="19"/>
      <c r="F117" s="19"/>
      <c r="G117" s="19"/>
      <c r="H117" s="23"/>
      <c r="I117" s="29"/>
      <c r="K117" s="19"/>
      <c r="L117" s="19"/>
      <c r="M117" s="29"/>
      <c r="N117" s="29"/>
      <c r="O117" s="33"/>
      <c r="P117" s="31"/>
    </row>
    <row r="118" spans="1:16" x14ac:dyDescent="0.35">
      <c r="A118" s="21"/>
      <c r="C118" s="19"/>
      <c r="D118" s="19"/>
      <c r="E118" s="19"/>
      <c r="F118" s="19"/>
      <c r="G118" s="19"/>
      <c r="H118" s="23"/>
      <c r="I118" s="29"/>
      <c r="K118" s="19"/>
      <c r="L118" s="19"/>
      <c r="M118" s="29"/>
      <c r="N118" s="29"/>
      <c r="O118" s="33"/>
      <c r="P118" s="31"/>
    </row>
    <row r="119" spans="1:16" x14ac:dyDescent="0.35">
      <c r="A119" s="21"/>
      <c r="C119" s="19"/>
      <c r="D119" s="19"/>
      <c r="E119" s="19"/>
      <c r="F119" s="19"/>
      <c r="G119" s="19"/>
      <c r="H119" s="22"/>
      <c r="I119" s="29"/>
      <c r="K119" s="19"/>
      <c r="L119" s="19"/>
      <c r="M119" s="29"/>
      <c r="N119" s="29"/>
      <c r="O119" s="33"/>
      <c r="P119" s="31"/>
    </row>
    <row r="120" spans="1:16" x14ac:dyDescent="0.35">
      <c r="A120" s="21"/>
      <c r="C120" s="19"/>
      <c r="D120" s="19"/>
      <c r="E120" s="19"/>
      <c r="F120" s="19"/>
      <c r="G120" s="19"/>
      <c r="H120" s="22"/>
      <c r="I120" s="29"/>
      <c r="K120" s="19"/>
      <c r="L120" s="19"/>
      <c r="M120" s="29"/>
      <c r="N120" s="29"/>
      <c r="O120" s="33"/>
      <c r="P120" s="31"/>
    </row>
  </sheetData>
  <dataValidations count="2">
    <dataValidation type="list" allowBlank="1" showInputMessage="1" showErrorMessage="1" sqref="K2:K12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poon</cp:lastModifiedBy>
  <dcterms:created xsi:type="dcterms:W3CDTF">2024-09-18T07:07:46Z</dcterms:created>
  <dcterms:modified xsi:type="dcterms:W3CDTF">2025-03-07T07:00:32Z</dcterms:modified>
</cp:coreProperties>
</file>